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13_ncr:1_{B0C7F9E0-DA37-4FF5-BD6A-DC11CBC8BF9F}" xr6:coauthVersionLast="47" xr6:coauthVersionMax="47" xr10:uidLastSave="{00000000-0000-0000-0000-000000000000}"/>
  <bookViews>
    <workbookView xWindow="-110" yWindow="-110" windowWidth="19420" windowHeight="10420" xr2:uid="{6B4D1D8C-9FFA-49D2-BA09-3D89D39ECF31}"/>
  </bookViews>
  <sheets>
    <sheet name="Annex V" sheetId="1" r:id="rId1"/>
  </sheets>
  <definedNames>
    <definedName name="_xlnm._FilterDatabase" localSheetId="0" hidden="1">'Annex V'!$A$13:$C$221</definedName>
    <definedName name="_xlnm.Print_Area" localSheetId="0">'Annex V'!$A$1:$C$223</definedName>
    <definedName name="_xlnm.Print_Titles" localSheetId="0">'Annex V'!$13:$13</definedName>
  </definedNames>
  <calcPr calcId="145621"/>
</workbook>
</file>

<file path=xl/sharedStrings.xml><?xml version="1.0" encoding="utf-8"?>
<sst xmlns="http://schemas.openxmlformats.org/spreadsheetml/2006/main" count="632" uniqueCount="236">
  <si>
    <t>Czech Republic</t>
  </si>
  <si>
    <t>Marketing Authorisation Holder</t>
  </si>
  <si>
    <t xml:space="preserve"> Name of the product</t>
  </si>
  <si>
    <t>Country where product is authorised</t>
  </si>
  <si>
    <t>Patient Health Protection</t>
  </si>
  <si>
    <t>France</t>
  </si>
  <si>
    <t>Slovak Republic</t>
  </si>
  <si>
    <t>The Netherlands</t>
  </si>
  <si>
    <t>PlasmaHES Redibag – Infusionsloesung</t>
  </si>
  <si>
    <t>Tetraspan 60 mg/ml Infusionsloesung</t>
  </si>
  <si>
    <t>Volulyte 6% Infusionsloesung</t>
  </si>
  <si>
    <t>Haes-Steril 10%</t>
  </si>
  <si>
    <t>Haes-Steril 6%</t>
  </si>
  <si>
    <t>Plasmavolume Redibag 6%</t>
  </si>
  <si>
    <t>Tetraspan 10%</t>
  </si>
  <si>
    <t>Tetraspan 6%</t>
  </si>
  <si>
    <t>Volulyte 6%</t>
  </si>
  <si>
    <t>Voluven 10%</t>
  </si>
  <si>
    <t>Voluven 6%</t>
  </si>
  <si>
    <t>Hemohes 6%</t>
  </si>
  <si>
    <t>Plasma volume Redibag</t>
  </si>
  <si>
    <t>Tetraspan</t>
  </si>
  <si>
    <t>Venofundin</t>
  </si>
  <si>
    <t>Volulyte</t>
  </si>
  <si>
    <t>Voluven</t>
  </si>
  <si>
    <t>Plasma Volume Redibag</t>
  </si>
  <si>
    <t>Vitafusal</t>
  </si>
  <si>
    <t>Tetraspan 60 mg/ml</t>
  </si>
  <si>
    <t>Tetraspan 100 mg/ml</t>
  </si>
  <si>
    <t>Plasmavolume</t>
  </si>
  <si>
    <t>Hemohes 10%</t>
  </si>
  <si>
    <t>Plasma Volume Redibag 6%</t>
  </si>
  <si>
    <t>Venofundin 60 mg/ml</t>
  </si>
  <si>
    <t>Tetraspan 60 mg/ml HES roztwór do infuzji</t>
  </si>
  <si>
    <t>Tetraspan 100 mg/ml HES roztwór do infuzji</t>
  </si>
  <si>
    <t>Voluven Fresenius</t>
  </si>
  <si>
    <t>Plasma Volume Redibag 60 mg/ml raztopina za infundiranje</t>
  </si>
  <si>
    <t>Tetraspan 60 mg/ml raztopina za infundiranje</t>
  </si>
  <si>
    <t>Tetraspan 100 mg/ml raztopina za infundiranje</t>
  </si>
  <si>
    <t>Voluven 10% (100 mg/ml)</t>
  </si>
  <si>
    <t>Fresenius Kabi Austria GmbH</t>
  </si>
  <si>
    <t>Baxter Healthcare GmbH</t>
  </si>
  <si>
    <t>Venofundin 60 mg/ml Infusionsloesung</t>
  </si>
  <si>
    <t>Volulyte Solution For Infusion 6%</t>
  </si>
  <si>
    <t>Voluven Solution For Infusion 10%</t>
  </si>
  <si>
    <t>Voluven, solution pour perfusion</t>
  </si>
  <si>
    <t>Voluven 6% oldatos infúzió</t>
  </si>
  <si>
    <t>Voluven 100 mg/ml raztopina za infundiranje</t>
  </si>
  <si>
    <t>Voluven 60 mg/ml raztopina za infundiranje</t>
  </si>
  <si>
    <t>Hes Hipertonico Fresenius Solución Para Perfusión</t>
  </si>
  <si>
    <t>Plasmavolume Redibag Solución Para Perfusión</t>
  </si>
  <si>
    <t>B. Braun Melsungen AG</t>
  </si>
  <si>
    <t>Fresenius Kabi NV</t>
  </si>
  <si>
    <t>Baxter SA</t>
  </si>
  <si>
    <t>Fresenius Kabi Nederland B.V.</t>
  </si>
  <si>
    <t>B. Braun Melsungen AG (Melsungen)</t>
  </si>
  <si>
    <t>Fresenius Kabi AB</t>
  </si>
  <si>
    <t xml:space="preserve">Baxter Medical AB </t>
  </si>
  <si>
    <t xml:space="preserve">B. Braun Melsungen AG </t>
  </si>
  <si>
    <t xml:space="preserve">Fresenius Kabi Deutschland GmbH </t>
  </si>
  <si>
    <t xml:space="preserve">B.Braun Melsungen AG </t>
  </si>
  <si>
    <t xml:space="preserve">Baxter d.o.o. </t>
  </si>
  <si>
    <t>Fresenius Kabi Deutschland GmbH</t>
  </si>
  <si>
    <t>Baxter Czech spol. s r.o.</t>
  </si>
  <si>
    <t>S.C. INFOMED FLUIDS S.R.L.</t>
  </si>
  <si>
    <t xml:space="preserve">B. Braun Melsungen A.G. </t>
  </si>
  <si>
    <t>Fresenius Kabi Polska Sp. z o.o.</t>
  </si>
  <si>
    <t>Berlin-Chemie AG</t>
  </si>
  <si>
    <t>Baxter AS</t>
  </si>
  <si>
    <t xml:space="preserve">B.Braun Melsungen A.G. </t>
  </si>
  <si>
    <t xml:space="preserve">Baxter S.A. </t>
  </si>
  <si>
    <t>B.Braun Melsungen A.G.</t>
  </si>
  <si>
    <t xml:space="preserve">Fresenius Kabi Limited </t>
  </si>
  <si>
    <t xml:space="preserve">Baxter Healthcare Limited </t>
  </si>
  <si>
    <t xml:space="preserve">Fresenius Kabi AB </t>
  </si>
  <si>
    <t>Serumwerk Bernburg AG</t>
  </si>
  <si>
    <t>Baxter Deutschland GmbH</t>
  </si>
  <si>
    <t>AGUETTANT</t>
  </si>
  <si>
    <t>B. Braun Melsungen</t>
  </si>
  <si>
    <t>Baxter A/S</t>
  </si>
  <si>
    <t>Fresenius Kabi Hellas AE</t>
  </si>
  <si>
    <t>B Braun Melsungen</t>
  </si>
  <si>
    <t>Fresenius Kabi France</t>
  </si>
  <si>
    <t>Vioser SA</t>
  </si>
  <si>
    <t>Baxter S.A.S.</t>
  </si>
  <si>
    <t>Baxter Hellas Ltd</t>
  </si>
  <si>
    <t>UAB “Berlin Chemie Menarini Baltic”</t>
  </si>
  <si>
    <t>Plasmavolume Redibag</t>
  </si>
  <si>
    <t>Vitafusal 6%</t>
  </si>
  <si>
    <t>Infukoll HES 10%</t>
  </si>
  <si>
    <t>Vitakoll 10%</t>
  </si>
  <si>
    <t>Vitafusal 10%</t>
  </si>
  <si>
    <t>Infukoll HES 6%</t>
  </si>
  <si>
    <t>Voluven 10% Infusionslösung</t>
  </si>
  <si>
    <t>Voluven 6% Infusionslösung</t>
  </si>
  <si>
    <t>Voluven Fresenius 6% Infusionslösung</t>
  </si>
  <si>
    <t>Refortan 10%</t>
  </si>
  <si>
    <t>Refortan 6%</t>
  </si>
  <si>
    <t>Tetraspan 10% Infusionslösung</t>
  </si>
  <si>
    <t>Tetraspan 6% Infusionslösung</t>
  </si>
  <si>
    <t>RESTORVOL 6%, solution pour perfusion</t>
  </si>
  <si>
    <t>ISOVOL 6%, solution pour perfusion</t>
  </si>
  <si>
    <r>
      <rPr>
        <sz val="10"/>
        <rFont val="Verdana"/>
        <family val="2"/>
      </rPr>
      <t>Austria</t>
    </r>
  </si>
  <si>
    <r>
      <rPr>
        <sz val="10"/>
        <rFont val="Verdana"/>
        <family val="2"/>
      </rPr>
      <t>Belgium</t>
    </r>
  </si>
  <si>
    <r>
      <rPr>
        <sz val="10"/>
        <rFont val="Verdana"/>
        <family val="2"/>
      </rPr>
      <t>Bulgaria</t>
    </r>
  </si>
  <si>
    <r>
      <rPr>
        <sz val="10"/>
        <rFont val="Verdana"/>
        <family val="2"/>
      </rPr>
      <t>Croatia</t>
    </r>
  </si>
  <si>
    <r>
      <rPr>
        <sz val="10"/>
        <rFont val="Verdana"/>
        <family val="2"/>
      </rPr>
      <t>Cyprus</t>
    </r>
  </si>
  <si>
    <r>
      <rPr>
        <sz val="10"/>
        <rFont val="Verdana"/>
        <family val="2"/>
      </rPr>
      <t>Denmark</t>
    </r>
  </si>
  <si>
    <r>
      <rPr>
        <sz val="10"/>
        <rFont val="Verdana"/>
        <family val="2"/>
      </rPr>
      <t>Estonia</t>
    </r>
  </si>
  <si>
    <r>
      <rPr>
        <sz val="10"/>
        <rFont val="Verdana"/>
        <family val="2"/>
      </rPr>
      <t>Finland</t>
    </r>
  </si>
  <si>
    <r>
      <rPr>
        <sz val="10"/>
        <rFont val="Verdana"/>
        <family val="2"/>
      </rPr>
      <t>Germany</t>
    </r>
  </si>
  <si>
    <r>
      <rPr>
        <sz val="10"/>
        <rFont val="Verdana"/>
        <family val="2"/>
      </rPr>
      <t>Greece</t>
    </r>
  </si>
  <si>
    <r>
      <rPr>
        <sz val="10"/>
        <rFont val="Verdana"/>
        <family val="2"/>
      </rPr>
      <t>Hungary</t>
    </r>
  </si>
  <si>
    <r>
      <rPr>
        <sz val="10"/>
        <rFont val="Verdana"/>
        <family val="2"/>
      </rPr>
      <t>Iceland</t>
    </r>
  </si>
  <si>
    <r>
      <rPr>
        <sz val="10"/>
        <rFont val="Verdana"/>
        <family val="2"/>
      </rPr>
      <t>Ireland</t>
    </r>
  </si>
  <si>
    <r>
      <rPr>
        <sz val="10"/>
        <rFont val="Verdana"/>
        <family val="2"/>
      </rPr>
      <t>Italy</t>
    </r>
  </si>
  <si>
    <r>
      <rPr>
        <sz val="10"/>
        <rFont val="Verdana"/>
        <family val="2"/>
      </rPr>
      <t>Latvia</t>
    </r>
  </si>
  <si>
    <r>
      <rPr>
        <sz val="10"/>
        <rFont val="Verdana"/>
        <family val="2"/>
      </rPr>
      <t>Lithuania</t>
    </r>
  </si>
  <si>
    <r>
      <rPr>
        <sz val="10"/>
        <rFont val="Verdana"/>
        <family val="2"/>
      </rPr>
      <t>Luxembourg</t>
    </r>
  </si>
  <si>
    <r>
      <rPr>
        <sz val="10"/>
        <rFont val="Verdana"/>
        <family val="2"/>
      </rPr>
      <t>Malta</t>
    </r>
  </si>
  <si>
    <r>
      <rPr>
        <sz val="10"/>
        <rFont val="Verdana"/>
        <family val="2"/>
      </rPr>
      <t>Norway</t>
    </r>
  </si>
  <si>
    <r>
      <rPr>
        <sz val="10"/>
        <rFont val="Verdana"/>
        <family val="2"/>
      </rPr>
      <t>Poland</t>
    </r>
  </si>
  <si>
    <r>
      <rPr>
        <sz val="10"/>
        <rFont val="Verdana"/>
        <family val="2"/>
      </rPr>
      <t>Romania</t>
    </r>
  </si>
  <si>
    <r>
      <rPr>
        <sz val="10"/>
        <rFont val="Verdana"/>
        <family val="2"/>
      </rPr>
      <t>Slovenia</t>
    </r>
  </si>
  <si>
    <r>
      <rPr>
        <sz val="10"/>
        <rFont val="Verdana"/>
        <family val="2"/>
      </rPr>
      <t>Spain</t>
    </r>
  </si>
  <si>
    <r>
      <rPr>
        <sz val="10"/>
        <rFont val="Verdana"/>
        <family val="2"/>
      </rPr>
      <t>Sweden</t>
    </r>
  </si>
  <si>
    <r>
      <rPr>
        <sz val="10"/>
        <rFont val="Verdana"/>
        <family val="2"/>
      </rPr>
      <t>Refortan 6% Infusionsflasche</t>
    </r>
  </si>
  <si>
    <r>
      <rPr>
        <sz val="10"/>
        <rFont val="Verdana"/>
        <family val="2"/>
      </rPr>
      <t>Refortan plus 10% Infusionsflasche</t>
    </r>
  </si>
  <si>
    <r>
      <rPr>
        <sz val="10"/>
        <rFont val="Verdana"/>
        <family val="2"/>
      </rPr>
      <t>Stabisol 6% Infusionsflasche</t>
    </r>
  </si>
  <si>
    <r>
      <rPr>
        <sz val="10"/>
        <rFont val="Verdana"/>
        <family val="2"/>
      </rPr>
      <t>Venohes 6%</t>
    </r>
  </si>
  <si>
    <r>
      <rPr>
        <sz val="10"/>
        <rFont val="Verdana"/>
        <family val="2"/>
      </rPr>
      <t>Hemohes 6%</t>
    </r>
  </si>
  <si>
    <r>
      <rPr>
        <sz val="10"/>
        <rFont val="Verdana"/>
        <family val="2"/>
      </rPr>
      <t>Hesra</t>
    </r>
  </si>
  <si>
    <r>
      <rPr>
        <sz val="10"/>
        <rFont val="Verdana"/>
        <family val="2"/>
      </rPr>
      <t>Volulyte</t>
    </r>
  </si>
  <si>
    <r>
      <rPr>
        <sz val="10"/>
        <rFont val="Verdana"/>
        <family val="2"/>
      </rPr>
      <t>PLASMOHES 6%, solution pour perfusion</t>
    </r>
  </si>
  <si>
    <r>
      <rPr>
        <sz val="10"/>
        <rFont val="Verdana"/>
        <family val="2"/>
      </rPr>
      <t>HEAFUSINE 10%, solution pour perfusion en poche</t>
    </r>
  </si>
  <si>
    <r>
      <rPr>
        <sz val="10"/>
        <rFont val="Verdana"/>
        <family val="2"/>
      </rPr>
      <t>HEAFUSINE 6%, solution pour perfusion en poche</t>
    </r>
  </si>
  <si>
    <r>
      <rPr>
        <sz val="10"/>
        <rFont val="Verdana"/>
        <family val="2"/>
      </rPr>
      <t>HYPERHES, solution pour perfusion</t>
    </r>
  </si>
  <si>
    <r>
      <rPr>
        <sz val="10"/>
        <rFont val="Verdana"/>
        <family val="2"/>
      </rPr>
      <t>Vitafusal</t>
    </r>
  </si>
  <si>
    <r>
      <rPr>
        <sz val="10"/>
        <rFont val="Verdana"/>
        <family val="2"/>
      </rPr>
      <t>VitaHES Infusionslösung</t>
    </r>
  </si>
  <si>
    <r>
      <rPr>
        <sz val="10"/>
        <rFont val="Verdana"/>
        <family val="2"/>
      </rPr>
      <t>HesRa</t>
    </r>
  </si>
  <si>
    <r>
      <rPr>
        <sz val="10"/>
        <rFont val="Verdana"/>
        <family val="2"/>
      </rPr>
      <t>Vonten</t>
    </r>
  </si>
  <si>
    <r>
      <rPr>
        <sz val="10"/>
        <rFont val="Verdana"/>
        <family val="2"/>
      </rPr>
      <t>Amidolite</t>
    </r>
  </si>
  <si>
    <r>
      <rPr>
        <sz val="10"/>
        <rFont val="Verdana"/>
        <family val="2"/>
      </rPr>
      <t>Refortan</t>
    </r>
  </si>
  <si>
    <r>
      <rPr>
        <sz val="10"/>
        <rFont val="Verdana"/>
        <family val="2"/>
      </rPr>
      <t>Refortan Plus</t>
    </r>
  </si>
  <si>
    <r>
      <rPr>
        <sz val="10"/>
        <rFont val="Verdana"/>
        <family val="2"/>
      </rPr>
      <t>Stabisol</t>
    </r>
  </si>
  <si>
    <r>
      <rPr>
        <sz val="10"/>
        <rFont val="Verdana"/>
        <family val="2"/>
      </rPr>
      <t>Voluforte</t>
    </r>
  </si>
  <si>
    <r>
      <rPr>
        <sz val="10"/>
        <rFont val="Verdana"/>
        <family val="2"/>
      </rPr>
      <t>Hemohes 10%</t>
    </r>
  </si>
  <si>
    <r>
      <rPr>
        <sz val="10"/>
        <rFont val="Verdana"/>
        <family val="2"/>
      </rPr>
      <t>Refortan Forte</t>
    </r>
  </si>
  <si>
    <t>Voluven, 6% (60 mg/ml) oplossing voor infusie</t>
  </si>
  <si>
    <t>Tetraspan 10% g/v, oplossing voor infusie 100 g/l</t>
  </si>
  <si>
    <t>Voluven (HES 130/0,4) 6% - Infusionsloesung</t>
  </si>
  <si>
    <t xml:space="preserve">Baxter B.V. </t>
  </si>
  <si>
    <t xml:space="preserve">Fresenius Kabi Nederland B.V. </t>
  </si>
  <si>
    <t>Medias International d.o.o.</t>
  </si>
  <si>
    <t xml:space="preserve">Fresenius Kabi s.r.o. </t>
  </si>
  <si>
    <t>Fresenius Kabi Pharma Portugal, Lda</t>
  </si>
  <si>
    <t xml:space="preserve">Baxter Médico- Farmacêutica, Lda. </t>
  </si>
  <si>
    <t>B. Braun Melsungen A.G.</t>
  </si>
  <si>
    <t xml:space="preserve">Baxter Polska Sp. z o.o. </t>
  </si>
  <si>
    <t xml:space="preserve">Berlin-Chemie AG </t>
  </si>
  <si>
    <t xml:space="preserve">Fresenius Kabi Norge AS </t>
  </si>
  <si>
    <t xml:space="preserve">Fresenius Kabi Polska Sp.zo.o. </t>
  </si>
  <si>
    <t>Baxter S.p.A.</t>
  </si>
  <si>
    <t xml:space="preserve">Baxter Hungary </t>
  </si>
  <si>
    <t xml:space="preserve">Baxter Deutschland GmbH </t>
  </si>
  <si>
    <t>Fresenius Kabi Polska Sp.z o.o</t>
  </si>
  <si>
    <t xml:space="preserve">Fresenius Kabi d.o.o. </t>
  </si>
  <si>
    <t xml:space="preserve">Fresenius Kabi NV </t>
  </si>
  <si>
    <t xml:space="preserve">Fresenius Kabi Austria GmbH </t>
  </si>
  <si>
    <t>B. Braun Adria d.o.o.</t>
  </si>
  <si>
    <t>6% Hydroksyetyloskro bia 200/0,5 Baxter</t>
  </si>
  <si>
    <t>10% Hydroksyetyloskro bia 200/0,5 Baxter</t>
  </si>
  <si>
    <t xml:space="preserve">Baxter S.L. </t>
  </si>
  <si>
    <t>Baxter Czech spol. S.r.o.</t>
  </si>
  <si>
    <t xml:space="preserve">B Braun Melsungen </t>
  </si>
  <si>
    <t>Fresenius Kabi Italia Srl</t>
  </si>
  <si>
    <t>Fresenius Kabi España S.A.</t>
  </si>
  <si>
    <t>Isohes 6% Solución Para Perfusión</t>
  </si>
  <si>
    <t>Voluven 10% Solución Para Perfusión</t>
  </si>
  <si>
    <t>Voluven 6% Solución Para Perfusión</t>
  </si>
  <si>
    <t>Infohes 100 g/l</t>
  </si>
  <si>
    <t>Infohes 60 g/l</t>
  </si>
  <si>
    <t>Haes-Steril</t>
  </si>
  <si>
    <t>Voluven 10% oldatos infúzió</t>
  </si>
  <si>
    <t>Voluven 60 g/1000 ml</t>
  </si>
  <si>
    <t>Tetraspan 6% g/v, oplossing voor infusie 60 g/l</t>
  </si>
  <si>
    <t>Plasmavolume 6%, solution pour perfusion</t>
  </si>
  <si>
    <t>Venofundin 60 mg/ml Infusionslösung</t>
  </si>
  <si>
    <t>Venofundin 6 g/100 ml</t>
  </si>
  <si>
    <t>Venofundin 60 mg/ml, oplossing voor intraveneuze infusie</t>
  </si>
  <si>
    <t>Haes-Steril 3%</t>
  </si>
  <si>
    <t>Haes-Steril 60g/1000 ml</t>
  </si>
  <si>
    <t>Haes-Steril 100 g/1000 ml</t>
  </si>
  <si>
    <t>Haes-Steril 60 mg/ml raztopina za infundiranje</t>
  </si>
  <si>
    <t>Voluforte</t>
  </si>
  <si>
    <t>Tetraspan 60 mg/ml Solution For Infusion</t>
  </si>
  <si>
    <t>Tetraspan 100 mg/ml Solution For Infusion</t>
  </si>
  <si>
    <t>Volulyte6% Solution For Infusion</t>
  </si>
  <si>
    <t>Voluven 6% Solution For Infusion</t>
  </si>
  <si>
    <t>Plasma Volume Redibag 6% Solution For Infusion</t>
  </si>
  <si>
    <t>EquiHes 60 mg/ml Solution For Infusion, Ecoflac Plus</t>
  </si>
  <si>
    <t>EquiHes 100 mg/ml Solution For Infusion, Ecoflac Plus</t>
  </si>
  <si>
    <t>EquiHes 60 mg/ml Solution For Infusion, Ecobag</t>
  </si>
  <si>
    <t>EquiHes 100 mg/ml Solution For Infusion, Ecobag</t>
  </si>
  <si>
    <t>Voluven 10% Solution For Infusion (Polyolefine Bag)</t>
  </si>
  <si>
    <t>Voluven 10% Solution For Infusion (PE Bottle)</t>
  </si>
  <si>
    <t>Voluven 6% Solution For Infusion (Glass bottle)</t>
  </si>
  <si>
    <t>Voluven 6% Solution For Infusion (PVC Bag)</t>
  </si>
  <si>
    <t>Plasma Volume Redibag 6%, Solution For Infusion</t>
  </si>
  <si>
    <t>Volulyte 6% Solution For Infusion</t>
  </si>
  <si>
    <t>Fresenius Kabi Bulgaria EOOD</t>
  </si>
  <si>
    <t xml:space="preserve">Fresenius Kabi Bulgaria EOOD </t>
  </si>
  <si>
    <t>Volulyte 6%, solution pour perfusion</t>
  </si>
  <si>
    <t>Volulyte 6% Infusionslösung</t>
  </si>
  <si>
    <t>Volulyte 6% oldatos infúzió</t>
  </si>
  <si>
    <t>Hungary</t>
  </si>
  <si>
    <t>Voluven 6% Solution For Infusion (Polyolefine/Freefle x Bag)</t>
  </si>
  <si>
    <t>Volulyte 6% Solution For Infusion, polyoelfine bags</t>
  </si>
  <si>
    <t>Volulyte 6% Solution For Infusion, glass bottle</t>
  </si>
  <si>
    <t>S.C. Fresenius Kabi România S.R.L</t>
  </si>
  <si>
    <t>Volulyte 6%, infúzny roztok</t>
  </si>
  <si>
    <t>Volulyte 60 mg/ml raztopina za infundiranje</t>
  </si>
  <si>
    <t>Volulyte 6% Solución Para Perfusión</t>
  </si>
  <si>
    <t>Voluven 60 mg/ml Infusionsvätska, lösning</t>
  </si>
  <si>
    <r>
      <t>Venofundin</t>
    </r>
    <r>
      <rPr>
        <vertAlign val="superscript"/>
        <sz val="10"/>
        <rFont val="Verdana"/>
        <family val="2"/>
      </rPr>
      <t>®</t>
    </r>
  </si>
  <si>
    <t>Volulyte 60 mg/ml Infusionsvätska, lösning</t>
  </si>
  <si>
    <t>Voluven 100 mg/ml Infusionsvätska, lösning</t>
  </si>
  <si>
    <t>Volulyte 6% oplossing voor infusie</t>
  </si>
  <si>
    <t>Volulyte 6% otopina za infuziju</t>
  </si>
  <si>
    <t>Voluven 6% otopina za infuziju</t>
  </si>
  <si>
    <t>List of hydroxyethyl starch(HES)-containing medicinal products in the European Union</t>
  </si>
  <si>
    <r>
      <rPr>
        <b/>
        <sz val="10"/>
        <color indexed="8"/>
        <rFont val="Verdana"/>
        <family val="2"/>
      </rPr>
      <t>*</t>
    </r>
    <r>
      <rPr>
        <sz val="10"/>
        <color indexed="8"/>
        <rFont val="Verdana"/>
        <family val="2"/>
      </rPr>
      <t xml:space="preserve"> This annex was previously amended on 26 September 2018. 
**  These products were withdrawn, hence they have been removed from the list.</t>
    </r>
  </si>
  <si>
    <t>For the UK, as from 1st January 2021, EU Law applies only to the territory of Northern Ireland (NI) to the extent foreseen in the Protocol on Ireland/NI</t>
  </si>
  <si>
    <r>
      <rPr>
        <b/>
        <strike/>
        <sz val="10"/>
        <rFont val="Verdana"/>
        <family val="2"/>
      </rPr>
      <t>Portugal</t>
    </r>
  </si>
  <si>
    <r>
      <rPr>
        <b/>
        <strike/>
        <sz val="10"/>
        <rFont val="Verdana"/>
        <family val="2"/>
      </rPr>
      <t>Volulyte</t>
    </r>
  </si>
  <si>
    <t>EMA/48335/2014 corr 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</si>
</sst>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Verdana"/>
      <family val="2"/>
    </font>
    <font>
      <sz val="8"/>
      <name val="Calibri"/>
      <family val="2"/>
    </font>
    <font>
      <sz val="9"/>
      <color indexed="8"/>
      <name val="Verdana"/>
      <family val="2"/>
    </font>
    <font>
      <sz val="11"/>
      <color indexed="8"/>
      <name val="Calibri"/>
      <family val="2"/>
    </font>
    <font>
      <sz val="16"/>
      <color indexed="58"/>
      <name val="Verdana"/>
      <family val="2"/>
    </font>
    <font>
      <sz val="8.5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trike/>
      <sz val="10"/>
      <name val="Verdana"/>
      <family val="2"/>
    </font>
    <font>
      <vertAlign val="superscript"/>
      <sz val="10"/>
      <name val="Verdana"/>
      <family val="2"/>
    </font>
    <font>
      <b/>
      <sz val="10"/>
      <color indexed="8"/>
      <name val="Verdana"/>
      <family val="2"/>
    </font>
    <font>
      <b/>
      <strike/>
      <sz val="10"/>
      <color indexed="8"/>
      <name val="Verdana"/>
      <family val="2"/>
    </font>
    <font>
      <sz val="11"/>
      <color rgb="FFFF0000"/>
      <name val="Verdana"/>
      <family val="2"/>
    </font>
    <font>
      <sz val="16"/>
      <color theme="3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trike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7" fillId="0" borderId="0">
      <alignment vertical="top"/>
      <protection locked="0"/>
    </xf>
    <xf numFmtId="0" fontId="6" fillId="0" borderId="0" applyNumberFormat="0" applyFill="0">
      <alignment vertical="top"/>
      <protection locked="0"/>
    </xf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7" fillId="0" borderId="0" xfId="3" applyNumberFormat="1" applyAlignment="1">
      <alignment horizontal="left" vertical="top"/>
      <protection locked="0"/>
    </xf>
    <xf numFmtId="164" fontId="8" fillId="0" borderId="0" xfId="3" applyNumberFormat="1" applyFont="1" applyAlignment="1">
      <alignment horizontal="left" vertical="top"/>
      <protection locked="0"/>
    </xf>
    <xf numFmtId="164" fontId="8" fillId="0" borderId="0" xfId="3" applyNumberFormat="1" applyFont="1" applyAlignment="1">
      <alignment horizontal="left" vertical="center"/>
      <protection locked="0"/>
    </xf>
    <xf numFmtId="0" fontId="14" fillId="0" borderId="0" xfId="0" applyFont="1"/>
    <xf numFmtId="0" fontId="15" fillId="0" borderId="0" xfId="4" applyFont="1" applyAlignment="1">
      <alignment horizontal="left" vertical="top"/>
      <protection locked="0"/>
    </xf>
    <xf numFmtId="0" fontId="16" fillId="2" borderId="0" xfId="0" applyFont="1" applyFill="1" applyAlignment="1">
      <alignment horizontal="left"/>
    </xf>
    <xf numFmtId="0" fontId="1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7" fillId="0" borderId="0" xfId="0" applyFont="1" applyAlignment="1" applyProtection="1">
      <alignment horizontal="left" wrapText="1"/>
      <protection locked="0"/>
    </xf>
    <xf numFmtId="0" fontId="18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164" fontId="7" fillId="0" borderId="0" xfId="3" applyNumberFormat="1" applyAlignment="1">
      <alignment horizontal="left" vertical="top"/>
      <protection locked="0"/>
    </xf>
    <xf numFmtId="0" fontId="2" fillId="0" borderId="0" xfId="0" applyFont="1" applyAlignment="1">
      <alignment horizontal="left" wrapText="1"/>
    </xf>
    <xf numFmtId="0" fontId="15" fillId="0" borderId="1" xfId="4" applyFont="1" applyBorder="1" applyAlignment="1">
      <alignment vertical="top"/>
      <protection locked="0"/>
    </xf>
    <xf numFmtId="0" fontId="0" fillId="0" borderId="2" xfId="0" applyBorder="1" applyAlignment="1">
      <alignment vertical="top"/>
    </xf>
  </cellXfs>
  <cellStyles count="5">
    <cellStyle name="Normal" xfId="0" builtinId="0"/>
    <cellStyle name="Normal 2" xfId="1" xr:uid="{CDFDC5DD-04DB-4CC8-88E1-A273070FDB5E}"/>
    <cellStyle name="Percent 2" xfId="2" xr:uid="{EB8B4578-1E97-4873-963B-D1DD50BFDB10}"/>
    <cellStyle name="Ref. (Agency)" xfId="3" xr:uid="{BDA2C55C-3296-4866-B325-E4D3D5CDCAF4}"/>
    <cellStyle name="Title (Agency)" xfId="4" xr:uid="{EC2C8032-4168-4371-982C-525153B747B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31750</xdr:colOff>
      <xdr:row>0</xdr:row>
      <xdr:rowOff>114300</xdr:rowOff>
    </xdr:from>
    <xdr:to>
      <xdr:col>1</xdr:col>
      <xdr:colOff>71967</xdr:colOff>
      <xdr:row>4</xdr:row>
      <xdr:rowOff>38100</xdr:rowOff>
    </xdr:to>
    <xdr:pic>
      <xdr:nvPicPr>
        <xdr:cNvPr id="1899" name="Picture 1">
          <a:extLst>
            <a:ext uri="{FF2B5EF4-FFF2-40B4-BE49-F238E27FC236}">
              <a16:creationId xmlns:a16="http://schemas.microsoft.com/office/drawing/2014/main" id="{6DDDF0E8-9ED2-9020-52C8-A6B9E8B5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14300"/>
          <a:ext cx="3956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10</xdr:col>
      <xdr:colOff>8467</xdr:colOff>
      <xdr:row>3</xdr:row>
      <xdr:rowOff>88900</xdr:rowOff>
    </xdr:from>
    <xdr:to>
      <xdr:col>14</xdr:col>
      <xdr:colOff>272345</xdr:colOff>
      <xdr:row>5</xdr:row>
      <xdr:rowOff>114300</xdr:rowOff>
    </xdr:to>
    <xdr:grpSp>
      <xdr:nvGrpSpPr>
        <xdr:cNvPr id="1900" name="Group 6">
          <a:extLst>
            <a:ext uri="{FF2B5EF4-FFF2-40B4-BE49-F238E27FC236}">
              <a16:creationId xmlns:a16="http://schemas.microsoft.com/office/drawing/2014/main" id="{28BDAEAC-70AA-83AB-89B9-14915F86AE68}"/>
            </a:ext>
          </a:extLst>
        </xdr:cNvPr>
        <xdr:cNvGrpSpPr>
          <a:grpSpLocks/>
        </xdr:cNvGrpSpPr>
      </xdr:nvGrpSpPr>
      <xdr:grpSpPr bwMode="auto">
        <a:xfrm>
          <a:off x="15502467" y="674511"/>
          <a:ext cx="2832100" cy="364067"/>
          <a:chOff x="890" y="43"/>
          <a:chExt cx="162" cy="13"/>
        </a:xfrm>
      </xdr:grpSpPr>
      <xdr:sp macro="" textlink="" fLocksText="0">
        <xdr:nvSpPr>
          <xdr:cNvPr id="6" name="Text Box 3">
            <a:extLst>
              <a:ext uri="{FF2B5EF4-FFF2-40B4-BE49-F238E27FC236}">
                <a16:creationId xmlns:a16="http://schemas.microsoft.com/office/drawing/2014/main" id="{50BD3542-CCAF-28EF-B52C-797F0F6F00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0" y="46"/>
            <a:ext cx="126" cy="1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0" tIns="18288" rIns="18288" bIns="0" anchor="t" upright="1"/>
          <a:lstStyle/>
          <a:p>
            <a:pPr marL="0" marR="0" lvl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GB" sz="900" b="0" i="0" u="none" strike="noStrike" kern="0" cap="none" spc="0" normalizeH="0" baseline="0" noProof="0">
                <a:ln>
                  <a:noFill/>
                </a:ln>
                <a:solidFill>
                  <a:srgbClr val="1E1E1E"/>
                </a:solidFill>
                <a:effectLst/>
                <a:uLnTx/>
                <a:uFillTx/>
                <a:latin typeface="Verdana"/>
                <a:ea typeface="Verdana"/>
                <a:cs typeface="Verdana"/>
              </a:rPr>
              <a:t>An agency of the European Union </a:t>
            </a:r>
            <a:r>
              <a:rPr kumimoji="0" lang="en-GB" sz="9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Verdana"/>
                <a:ea typeface="Verdana"/>
                <a:cs typeface="Verdana"/>
              </a:rPr>
              <a:t> </a:t>
            </a:r>
            <a:endParaRPr kumimoji="0" lang="en-GB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pic>
        <xdr:nvPicPr>
          <xdr:cNvPr id="1904" name="Picture 5">
            <a:extLst>
              <a:ext uri="{FF2B5EF4-FFF2-40B4-BE49-F238E27FC236}">
                <a16:creationId xmlns:a16="http://schemas.microsoft.com/office/drawing/2014/main" id="{EE1DE841-60DE-4C57-3B66-3BC0C036D4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" y="43"/>
            <a:ext cx="32" cy="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 fLocksWithSheet="0"/>
  </xdr:twoCellAnchor>
  <xdr:twoCellAnchor>
    <xdr:from>
      <xdr:col>2</xdr:col>
      <xdr:colOff>219428</xdr:colOff>
      <xdr:row>0</xdr:row>
      <xdr:rowOff>237066</xdr:rowOff>
    </xdr:from>
    <xdr:to>
      <xdr:col>3</xdr:col>
      <xdr:colOff>220845</xdr:colOff>
      <xdr:row>4</xdr:row>
      <xdr:rowOff>77302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5A894EC-F66C-ADB3-DDA7-CFE6A6A4ECC0}"/>
            </a:ext>
          </a:extLst>
        </xdr:cNvPr>
        <xdr:cNvSpPr txBox="1">
          <a:spLocks noChangeArrowheads="1"/>
        </xdr:cNvSpPr>
      </xdr:nvSpPr>
      <xdr:spPr bwMode="auto">
        <a:xfrm>
          <a:off x="6901039" y="237066"/>
          <a:ext cx="4319417" cy="59518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30 Churcill Place </a:t>
          </a:r>
          <a:r>
            <a:rPr lang="en-GB" sz="900" b="0" i="0" u="none" strike="noStrike" baseline="0">
              <a:solidFill>
                <a:srgbClr val="003399"/>
              </a:solidFill>
              <a:latin typeface="Verdana"/>
              <a:ea typeface="Verdana"/>
              <a:cs typeface="Verdana"/>
            </a:rPr>
            <a:t>●</a:t>
          </a:r>
          <a:r>
            <a:rPr lang="en-GB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Canary Wharf </a:t>
          </a:r>
          <a:r>
            <a:rPr lang="en-GB" sz="900" b="0" i="0" u="none" strike="noStrike" baseline="0">
              <a:solidFill>
                <a:srgbClr val="003399"/>
              </a:solidFill>
              <a:latin typeface="Verdana"/>
              <a:ea typeface="Verdana"/>
              <a:cs typeface="Verdana"/>
            </a:rPr>
            <a:t>●</a:t>
          </a:r>
          <a:r>
            <a:rPr lang="en-GB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London E14 5EU </a:t>
          </a:r>
          <a:r>
            <a:rPr lang="en-GB" sz="900" b="0" i="0" u="none" strike="noStrike" baseline="0">
              <a:solidFill>
                <a:srgbClr val="003399"/>
              </a:solidFill>
              <a:latin typeface="Verdana"/>
              <a:ea typeface="Verdana"/>
              <a:cs typeface="Verdana"/>
            </a:rPr>
            <a:t>●</a:t>
          </a:r>
          <a:r>
            <a:rPr lang="en-GB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United Kingdom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3399"/>
              </a:solidFill>
              <a:latin typeface="Verdana"/>
              <a:ea typeface="Verdana"/>
              <a:cs typeface="Verdana"/>
            </a:rPr>
            <a:t>Telephone</a:t>
          </a:r>
          <a:r>
            <a:rPr lang="en-GB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+44 (0)20 3660 6000  </a:t>
          </a:r>
          <a:r>
            <a:rPr lang="en-GB" sz="900" b="1" i="0" u="none" strike="noStrike" baseline="0">
              <a:solidFill>
                <a:srgbClr val="003399"/>
              </a:solidFill>
              <a:latin typeface="Verdana"/>
              <a:ea typeface="Verdana"/>
              <a:cs typeface="Verdana"/>
            </a:rPr>
            <a:t>Facsimile</a:t>
          </a:r>
          <a:r>
            <a:rPr lang="en-GB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+44 (0)20 3660 5555</a:t>
          </a:r>
        </a:p>
        <a:p>
          <a:pPr algn="l" rtl="0">
            <a:defRPr sz="1000"/>
          </a:pPr>
          <a:r>
            <a:rPr lang="en-GB" sz="900" b="1" i="0" u="none" strike="noStrike" baseline="0">
              <a:solidFill>
                <a:srgbClr val="003399"/>
              </a:solidFill>
              <a:latin typeface="Verdana"/>
              <a:ea typeface="Verdana"/>
              <a:cs typeface="Verdana"/>
            </a:rPr>
            <a:t>E-mail</a:t>
          </a:r>
          <a:r>
            <a:rPr lang="en-GB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info@ema.europa.eu  </a:t>
          </a:r>
          <a:r>
            <a:rPr lang="en-GB" sz="900" b="1" i="0" u="none" strike="noStrike" baseline="0">
              <a:solidFill>
                <a:srgbClr val="003399"/>
              </a:solidFill>
              <a:latin typeface="Verdana"/>
              <a:ea typeface="Verdana"/>
              <a:cs typeface="Verdana"/>
            </a:rPr>
            <a:t>Website</a:t>
          </a:r>
          <a:r>
            <a:rPr lang="en-GB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www.ema.europa.eu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B7E82-3153-46E7-BB46-18938909C4A9}">
  <sheetPr>
    <pageSetUpPr fitToPage="1"/>
  </sheetPr>
  <dimension ref="A1:HG223"/>
  <sheetViews>
    <sheetView tabSelected="1" zoomScale="90" zoomScaleNormal="90" workbookViewId="0">
      <selection sqref="A1:C223"/>
    </sheetView>
  </sheetViews>
  <sheetFormatPr defaultColWidth="9.1796875" defaultRowHeight="13.5" x14ac:dyDescent="0.35"/>
  <cols>
    <col min="1" max="1" width="56.08984375" style="2" customWidth="1"/>
    <col min="2" max="2" width="39.6328125" style="2" customWidth="1"/>
    <col min="3" max="3" width="61.81640625" style="1" customWidth="1"/>
    <col min="4" max="16384" width="9.1796875" style="1"/>
  </cols>
  <sheetData>
    <row r="1" spans="1:215" ht="19.5" customHeight="1" x14ac:dyDescent="0.35"/>
    <row r="6" spans="1:21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</row>
    <row r="7" spans="1:215" ht="16.5" customHeight="1" x14ac:dyDescent="0.35">
      <c r="A7" s="5">
        <v>45800</v>
      </c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</row>
    <row r="8" spans="1:215" ht="16.5" customHeight="1" x14ac:dyDescent="0.35">
      <c r="A8" s="5" t="s">
        <v>235</v>
      </c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</row>
    <row r="9" spans="1:215" ht="16.5" customHeight="1" x14ac:dyDescent="0.35">
      <c r="A9" s="5" t="s">
        <v>4</v>
      </c>
      <c r="B9" s="4"/>
      <c r="C9" s="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</row>
    <row r="10" spans="1:215" ht="44.5" customHeight="1" x14ac:dyDescent="0.25">
      <c r="A10" s="6" t="s">
        <v>232</v>
      </c>
      <c r="B10" s="3"/>
      <c r="C10" s="3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</row>
    <row r="11" spans="1:215" ht="24.75" customHeight="1" x14ac:dyDescent="0.35">
      <c r="A11" s="22" t="s">
        <v>230</v>
      </c>
      <c r="B11" s="23"/>
    </row>
    <row r="12" spans="1:215" ht="17.25" customHeight="1" x14ac:dyDescent="0.35">
      <c r="A12" s="7"/>
      <c r="B12" s="7"/>
    </row>
    <row r="13" spans="1:215" customFormat="1" ht="14.5" x14ac:dyDescent="0.35">
      <c r="A13" s="8" t="s">
        <v>2</v>
      </c>
      <c r="B13" s="8" t="s">
        <v>1</v>
      </c>
      <c r="C13" s="8" t="s">
        <v>3</v>
      </c>
    </row>
    <row r="14" spans="1:215" s="12" customFormat="1" ht="40" customHeight="1" x14ac:dyDescent="0.3">
      <c r="A14" s="9" t="s">
        <v>8</v>
      </c>
      <c r="B14" s="10" t="s">
        <v>41</v>
      </c>
      <c r="C14" s="11" t="s">
        <v>102</v>
      </c>
    </row>
    <row r="15" spans="1:215" s="12" customFormat="1" ht="40" customHeight="1" x14ac:dyDescent="0.3">
      <c r="A15" s="9" t="s">
        <v>126</v>
      </c>
      <c r="B15" s="10" t="s">
        <v>168</v>
      </c>
      <c r="C15" s="11" t="s">
        <v>102</v>
      </c>
    </row>
    <row r="16" spans="1:215" s="12" customFormat="1" ht="40" customHeight="1" x14ac:dyDescent="0.3">
      <c r="A16" s="9" t="s">
        <v>127</v>
      </c>
      <c r="B16" s="10" t="s">
        <v>40</v>
      </c>
      <c r="C16" s="11" t="s">
        <v>102</v>
      </c>
    </row>
    <row r="17" spans="1:3" s="12" customFormat="1" ht="40" customHeight="1" x14ac:dyDescent="0.3">
      <c r="A17" s="9" t="s">
        <v>128</v>
      </c>
      <c r="B17" s="10" t="s">
        <v>168</v>
      </c>
      <c r="C17" s="11" t="s">
        <v>102</v>
      </c>
    </row>
    <row r="18" spans="1:3" s="12" customFormat="1" ht="40" customHeight="1" x14ac:dyDescent="0.3">
      <c r="A18" s="9" t="s">
        <v>9</v>
      </c>
      <c r="B18" s="10" t="s">
        <v>58</v>
      </c>
      <c r="C18" s="11" t="s">
        <v>102</v>
      </c>
    </row>
    <row r="19" spans="1:3" s="12" customFormat="1" ht="40" customHeight="1" x14ac:dyDescent="0.3">
      <c r="A19" s="9" t="s">
        <v>42</v>
      </c>
      <c r="B19" s="10" t="s">
        <v>58</v>
      </c>
      <c r="C19" s="11" t="s">
        <v>102</v>
      </c>
    </row>
    <row r="20" spans="1:3" s="12" customFormat="1" ht="40" customHeight="1" x14ac:dyDescent="0.3">
      <c r="A20" s="9" t="s">
        <v>10</v>
      </c>
      <c r="B20" s="10" t="s">
        <v>168</v>
      </c>
      <c r="C20" s="11" t="s">
        <v>102</v>
      </c>
    </row>
    <row r="21" spans="1:3" s="12" customFormat="1" ht="40" customHeight="1" x14ac:dyDescent="0.3">
      <c r="A21" s="10" t="s">
        <v>150</v>
      </c>
      <c r="B21" s="10" t="s">
        <v>40</v>
      </c>
      <c r="C21" s="11" t="s">
        <v>102</v>
      </c>
    </row>
    <row r="22" spans="1:3" s="12" customFormat="1" ht="40" customHeight="1" x14ac:dyDescent="0.3">
      <c r="A22" s="10" t="s">
        <v>13</v>
      </c>
      <c r="B22" s="10" t="s">
        <v>53</v>
      </c>
      <c r="C22" s="11" t="s">
        <v>103</v>
      </c>
    </row>
    <row r="23" spans="1:3" s="13" customFormat="1" ht="40" customHeight="1" x14ac:dyDescent="0.3">
      <c r="A23" s="9" t="s">
        <v>14</v>
      </c>
      <c r="B23" s="10" t="s">
        <v>58</v>
      </c>
      <c r="C23" s="11" t="s">
        <v>103</v>
      </c>
    </row>
    <row r="24" spans="1:3" s="13" customFormat="1" ht="40" customHeight="1" x14ac:dyDescent="0.3">
      <c r="A24" s="9" t="s">
        <v>15</v>
      </c>
      <c r="B24" s="10" t="s">
        <v>51</v>
      </c>
      <c r="C24" s="11" t="s">
        <v>103</v>
      </c>
    </row>
    <row r="25" spans="1:3" s="13" customFormat="1" ht="40" customHeight="1" x14ac:dyDescent="0.3">
      <c r="A25" s="9" t="s">
        <v>129</v>
      </c>
      <c r="B25" s="10" t="s">
        <v>51</v>
      </c>
      <c r="C25" s="11" t="s">
        <v>103</v>
      </c>
    </row>
    <row r="26" spans="1:3" s="13" customFormat="1" ht="40" customHeight="1" x14ac:dyDescent="0.3">
      <c r="A26" s="9" t="s">
        <v>16</v>
      </c>
      <c r="B26" s="10" t="s">
        <v>167</v>
      </c>
      <c r="C26" s="11" t="s">
        <v>103</v>
      </c>
    </row>
    <row r="27" spans="1:3" s="13" customFormat="1" ht="40" customHeight="1" x14ac:dyDescent="0.3">
      <c r="A27" s="9" t="s">
        <v>17</v>
      </c>
      <c r="B27" s="10" t="s">
        <v>52</v>
      </c>
      <c r="C27" s="11" t="s">
        <v>103</v>
      </c>
    </row>
    <row r="28" spans="1:3" s="13" customFormat="1" ht="40" customHeight="1" x14ac:dyDescent="0.3">
      <c r="A28" s="9" t="s">
        <v>18</v>
      </c>
      <c r="B28" s="10" t="s">
        <v>167</v>
      </c>
      <c r="C28" s="11" t="s">
        <v>103</v>
      </c>
    </row>
    <row r="29" spans="1:3" s="13" customFormat="1" ht="40" customHeight="1" x14ac:dyDescent="0.3">
      <c r="A29" s="9" t="s">
        <v>130</v>
      </c>
      <c r="B29" s="10" t="s">
        <v>58</v>
      </c>
      <c r="C29" s="11" t="s">
        <v>104</v>
      </c>
    </row>
    <row r="30" spans="1:3" s="13" customFormat="1" ht="40" customHeight="1" x14ac:dyDescent="0.3">
      <c r="A30" s="9" t="s">
        <v>18</v>
      </c>
      <c r="B30" s="10" t="s">
        <v>62</v>
      </c>
      <c r="C30" s="11" t="s">
        <v>104</v>
      </c>
    </row>
    <row r="31" spans="1:3" s="13" customFormat="1" ht="40" customHeight="1" x14ac:dyDescent="0.3">
      <c r="A31" s="9" t="s">
        <v>17</v>
      </c>
      <c r="B31" s="10" t="s">
        <v>210</v>
      </c>
      <c r="C31" s="11" t="s">
        <v>104</v>
      </c>
    </row>
    <row r="32" spans="1:3" s="13" customFormat="1" ht="40" customHeight="1" x14ac:dyDescent="0.3">
      <c r="A32" s="9" t="s">
        <v>16</v>
      </c>
      <c r="B32" s="10" t="s">
        <v>211</v>
      </c>
      <c r="C32" s="11" t="s">
        <v>104</v>
      </c>
    </row>
    <row r="33" spans="1:3" s="13" customFormat="1" ht="40" customHeight="1" x14ac:dyDescent="0.3">
      <c r="A33" s="10" t="s">
        <v>20</v>
      </c>
      <c r="B33" s="10" t="s">
        <v>76</v>
      </c>
      <c r="C33" s="11" t="s">
        <v>104</v>
      </c>
    </row>
    <row r="34" spans="1:3" s="12" customFormat="1" ht="40" customHeight="1" x14ac:dyDescent="0.3">
      <c r="A34" s="9" t="s">
        <v>195</v>
      </c>
      <c r="B34" s="10" t="s">
        <v>169</v>
      </c>
      <c r="C34" s="11" t="s">
        <v>105</v>
      </c>
    </row>
    <row r="35" spans="1:3" s="12" customFormat="1" ht="40" customHeight="1" x14ac:dyDescent="0.3">
      <c r="A35" s="9" t="s">
        <v>196</v>
      </c>
      <c r="B35" s="10" t="s">
        <v>169</v>
      </c>
      <c r="C35" s="11" t="s">
        <v>105</v>
      </c>
    </row>
    <row r="36" spans="1:3" s="12" customFormat="1" ht="40" customHeight="1" x14ac:dyDescent="0.3">
      <c r="A36" s="10" t="s">
        <v>228</v>
      </c>
      <c r="B36" s="10" t="s">
        <v>166</v>
      </c>
      <c r="C36" s="11" t="s">
        <v>105</v>
      </c>
    </row>
    <row r="37" spans="1:3" s="12" customFormat="1" ht="40" customHeight="1" x14ac:dyDescent="0.3">
      <c r="A37" s="10" t="s">
        <v>229</v>
      </c>
      <c r="B37" s="10" t="s">
        <v>166</v>
      </c>
      <c r="C37" s="11" t="s">
        <v>105</v>
      </c>
    </row>
    <row r="38" spans="1:3" s="12" customFormat="1" ht="40" customHeight="1" x14ac:dyDescent="0.3">
      <c r="A38" s="9" t="s">
        <v>43</v>
      </c>
      <c r="B38" s="10" t="s">
        <v>80</v>
      </c>
      <c r="C38" s="11" t="s">
        <v>106</v>
      </c>
    </row>
    <row r="39" spans="1:3" s="12" customFormat="1" ht="40" customHeight="1" x14ac:dyDescent="0.3">
      <c r="A39" s="9" t="s">
        <v>44</v>
      </c>
      <c r="B39" s="10" t="s">
        <v>80</v>
      </c>
      <c r="C39" s="11" t="s">
        <v>106</v>
      </c>
    </row>
    <row r="40" spans="1:3" s="12" customFormat="1" ht="40" customHeight="1" x14ac:dyDescent="0.3">
      <c r="A40" s="15" t="s">
        <v>31</v>
      </c>
      <c r="B40" s="14" t="s">
        <v>173</v>
      </c>
      <c r="C40" s="14" t="s">
        <v>0</v>
      </c>
    </row>
    <row r="41" spans="1:3" s="12" customFormat="1" ht="40" customHeight="1" x14ac:dyDescent="0.3">
      <c r="A41" s="14" t="s">
        <v>14</v>
      </c>
      <c r="B41" s="14" t="s">
        <v>58</v>
      </c>
      <c r="C41" s="14" t="s">
        <v>0</v>
      </c>
    </row>
    <row r="42" spans="1:3" s="12" customFormat="1" ht="40" customHeight="1" x14ac:dyDescent="0.3">
      <c r="A42" s="15" t="s">
        <v>15</v>
      </c>
      <c r="B42" s="14" t="s">
        <v>51</v>
      </c>
      <c r="C42" s="14" t="s">
        <v>0</v>
      </c>
    </row>
    <row r="43" spans="1:3" s="12" customFormat="1" ht="40" customHeight="1" x14ac:dyDescent="0.3">
      <c r="A43" s="9" t="s">
        <v>16</v>
      </c>
      <c r="B43" s="10" t="s">
        <v>59</v>
      </c>
      <c r="C43" s="10" t="s">
        <v>0</v>
      </c>
    </row>
    <row r="44" spans="1:3" s="12" customFormat="1" ht="40" customHeight="1" x14ac:dyDescent="0.3">
      <c r="A44" s="9" t="s">
        <v>17</v>
      </c>
      <c r="B44" s="10" t="s">
        <v>154</v>
      </c>
      <c r="C44" s="10" t="s">
        <v>0</v>
      </c>
    </row>
    <row r="45" spans="1:3" s="12" customFormat="1" ht="40" customHeight="1" x14ac:dyDescent="0.3">
      <c r="A45" s="9" t="s">
        <v>24</v>
      </c>
      <c r="B45" s="10" t="s">
        <v>59</v>
      </c>
      <c r="C45" s="10" t="s">
        <v>0</v>
      </c>
    </row>
    <row r="46" spans="1:3" s="12" customFormat="1" ht="40" customHeight="1" x14ac:dyDescent="0.3">
      <c r="A46" s="9" t="s">
        <v>131</v>
      </c>
      <c r="B46" s="10" t="s">
        <v>79</v>
      </c>
      <c r="C46" s="11" t="s">
        <v>107</v>
      </c>
    </row>
    <row r="47" spans="1:3" s="12" customFormat="1" ht="40" customHeight="1" x14ac:dyDescent="0.3">
      <c r="A47" s="9" t="s">
        <v>21</v>
      </c>
      <c r="B47" s="10" t="s">
        <v>78</v>
      </c>
      <c r="C47" s="11" t="s">
        <v>107</v>
      </c>
    </row>
    <row r="48" spans="1:3" s="12" customFormat="1" ht="40" customHeight="1" x14ac:dyDescent="0.3">
      <c r="A48" s="9" t="s">
        <v>21</v>
      </c>
      <c r="B48" s="10" t="s">
        <v>78</v>
      </c>
      <c r="C48" s="11" t="s">
        <v>107</v>
      </c>
    </row>
    <row r="49" spans="1:3" s="12" customFormat="1" ht="40" customHeight="1" x14ac:dyDescent="0.3">
      <c r="A49" s="9" t="s">
        <v>22</v>
      </c>
      <c r="B49" s="10" t="s">
        <v>78</v>
      </c>
      <c r="C49" s="11" t="s">
        <v>107</v>
      </c>
    </row>
    <row r="50" spans="1:3" s="12" customFormat="1" ht="40" customHeight="1" x14ac:dyDescent="0.3">
      <c r="A50" s="9" t="s">
        <v>132</v>
      </c>
      <c r="B50" s="10" t="s">
        <v>56</v>
      </c>
      <c r="C50" s="11" t="s">
        <v>107</v>
      </c>
    </row>
    <row r="51" spans="1:3" s="12" customFormat="1" ht="40" customHeight="1" x14ac:dyDescent="0.3">
      <c r="A51" s="9" t="s">
        <v>24</v>
      </c>
      <c r="B51" s="10" t="s">
        <v>74</v>
      </c>
      <c r="C51" s="11" t="s">
        <v>107</v>
      </c>
    </row>
    <row r="52" spans="1:3" s="12" customFormat="1" ht="40" customHeight="1" x14ac:dyDescent="0.3">
      <c r="A52" s="9" t="s">
        <v>24</v>
      </c>
      <c r="B52" s="10" t="s">
        <v>74</v>
      </c>
      <c r="C52" s="11" t="s">
        <v>107</v>
      </c>
    </row>
    <row r="53" spans="1:3" s="12" customFormat="1" ht="40" customHeight="1" x14ac:dyDescent="0.3">
      <c r="A53" s="10" t="s">
        <v>27</v>
      </c>
      <c r="B53" s="10" t="s">
        <v>58</v>
      </c>
      <c r="C53" s="11" t="s">
        <v>108</v>
      </c>
    </row>
    <row r="54" spans="1:3" s="12" customFormat="1" ht="40" customHeight="1" x14ac:dyDescent="0.3">
      <c r="A54" s="10" t="s">
        <v>28</v>
      </c>
      <c r="B54" s="10" t="s">
        <v>58</v>
      </c>
      <c r="C54" s="11" t="s">
        <v>108</v>
      </c>
    </row>
    <row r="55" spans="1:3" s="12" customFormat="1" ht="40" customHeight="1" x14ac:dyDescent="0.3">
      <c r="A55" s="9" t="s">
        <v>24</v>
      </c>
      <c r="B55" s="10" t="s">
        <v>62</v>
      </c>
      <c r="C55" s="11" t="s">
        <v>108</v>
      </c>
    </row>
    <row r="56" spans="1:3" s="12" customFormat="1" ht="40" customHeight="1" x14ac:dyDescent="0.3">
      <c r="A56" s="10" t="s">
        <v>23</v>
      </c>
      <c r="B56" s="10" t="s">
        <v>62</v>
      </c>
      <c r="C56" s="11" t="s">
        <v>108</v>
      </c>
    </row>
    <row r="57" spans="1:3" s="12" customFormat="1" ht="40" customHeight="1" x14ac:dyDescent="0.3">
      <c r="A57" s="10" t="s">
        <v>194</v>
      </c>
      <c r="B57" s="10" t="s">
        <v>165</v>
      </c>
      <c r="C57" s="11" t="s">
        <v>108</v>
      </c>
    </row>
    <row r="58" spans="1:3" s="12" customFormat="1" ht="40" customHeight="1" x14ac:dyDescent="0.3">
      <c r="A58" s="10" t="s">
        <v>23</v>
      </c>
      <c r="B58" s="10" t="s">
        <v>56</v>
      </c>
      <c r="C58" s="11" t="s">
        <v>109</v>
      </c>
    </row>
    <row r="59" spans="1:3" s="12" customFormat="1" ht="40" customHeight="1" x14ac:dyDescent="0.3">
      <c r="A59" s="9" t="s">
        <v>24</v>
      </c>
      <c r="B59" s="10" t="s">
        <v>56</v>
      </c>
      <c r="C59" s="11" t="s">
        <v>109</v>
      </c>
    </row>
    <row r="60" spans="1:3" s="12" customFormat="1" ht="40" customHeight="1" x14ac:dyDescent="0.3">
      <c r="A60" s="9" t="s">
        <v>24</v>
      </c>
      <c r="B60" s="10" t="s">
        <v>56</v>
      </c>
      <c r="C60" s="11" t="s">
        <v>109</v>
      </c>
    </row>
    <row r="61" spans="1:3" s="12" customFormat="1" ht="40" customHeight="1" x14ac:dyDescent="0.3">
      <c r="A61" s="10" t="s">
        <v>101</v>
      </c>
      <c r="B61" s="10" t="s">
        <v>174</v>
      </c>
      <c r="C61" s="11" t="s">
        <v>5</v>
      </c>
    </row>
    <row r="62" spans="1:3" s="12" customFormat="1" ht="40" customHeight="1" x14ac:dyDescent="0.3">
      <c r="A62" s="10" t="s">
        <v>186</v>
      </c>
      <c r="B62" s="10" t="s">
        <v>84</v>
      </c>
      <c r="C62" s="11" t="s">
        <v>5</v>
      </c>
    </row>
    <row r="63" spans="1:3" s="12" customFormat="1" ht="40" customHeight="1" x14ac:dyDescent="0.3">
      <c r="A63" s="10" t="s">
        <v>212</v>
      </c>
      <c r="B63" s="10" t="s">
        <v>82</v>
      </c>
      <c r="C63" s="11" t="s">
        <v>5</v>
      </c>
    </row>
    <row r="64" spans="1:3" s="12" customFormat="1" ht="40" customHeight="1" x14ac:dyDescent="0.3">
      <c r="A64" s="10" t="s">
        <v>100</v>
      </c>
      <c r="B64" s="10" t="s">
        <v>174</v>
      </c>
      <c r="C64" s="11" t="s">
        <v>5</v>
      </c>
    </row>
    <row r="65" spans="1:3" s="12" customFormat="1" ht="40" customHeight="1" x14ac:dyDescent="0.3">
      <c r="A65" s="9" t="s">
        <v>45</v>
      </c>
      <c r="B65" s="10" t="s">
        <v>82</v>
      </c>
      <c r="C65" s="11" t="s">
        <v>5</v>
      </c>
    </row>
    <row r="66" spans="1:3" s="12" customFormat="1" ht="40" customHeight="1" x14ac:dyDescent="0.3">
      <c r="A66" s="9" t="s">
        <v>133</v>
      </c>
      <c r="B66" s="10" t="s">
        <v>77</v>
      </c>
      <c r="C66" s="11" t="s">
        <v>5</v>
      </c>
    </row>
    <row r="67" spans="1:3" s="12" customFormat="1" ht="40" customHeight="1" x14ac:dyDescent="0.3">
      <c r="A67" s="9" t="s">
        <v>134</v>
      </c>
      <c r="B67" s="10" t="s">
        <v>81</v>
      </c>
      <c r="C67" s="11" t="s">
        <v>5</v>
      </c>
    </row>
    <row r="68" spans="1:3" s="12" customFormat="1" ht="40" customHeight="1" x14ac:dyDescent="0.3">
      <c r="A68" s="9" t="s">
        <v>135</v>
      </c>
      <c r="B68" s="10" t="s">
        <v>174</v>
      </c>
      <c r="C68" s="11" t="s">
        <v>5</v>
      </c>
    </row>
    <row r="69" spans="1:3" s="12" customFormat="1" ht="40" customHeight="1" x14ac:dyDescent="0.3">
      <c r="A69" s="9" t="s">
        <v>136</v>
      </c>
      <c r="B69" s="10" t="s">
        <v>82</v>
      </c>
      <c r="C69" s="11" t="s">
        <v>5</v>
      </c>
    </row>
    <row r="70" spans="1:3" s="12" customFormat="1" ht="40" customHeight="1" x14ac:dyDescent="0.3">
      <c r="A70" s="9" t="s">
        <v>130</v>
      </c>
      <c r="B70" s="10" t="s">
        <v>58</v>
      </c>
      <c r="C70" s="11" t="s">
        <v>110</v>
      </c>
    </row>
    <row r="71" spans="1:3" s="12" customFormat="1" ht="40" customHeight="1" x14ac:dyDescent="0.3">
      <c r="A71" s="10" t="s">
        <v>30</v>
      </c>
      <c r="B71" s="10" t="s">
        <v>58</v>
      </c>
      <c r="C71" s="11" t="s">
        <v>110</v>
      </c>
    </row>
    <row r="72" spans="1:3" s="12" customFormat="1" ht="40" customHeight="1" x14ac:dyDescent="0.3">
      <c r="A72" s="9" t="s">
        <v>187</v>
      </c>
      <c r="B72" s="10" t="s">
        <v>58</v>
      </c>
      <c r="C72" s="11" t="s">
        <v>110</v>
      </c>
    </row>
    <row r="73" spans="1:3" s="12" customFormat="1" ht="40" customHeight="1" x14ac:dyDescent="0.3">
      <c r="A73" s="10" t="s">
        <v>99</v>
      </c>
      <c r="B73" s="10" t="s">
        <v>58</v>
      </c>
      <c r="C73" s="11" t="s">
        <v>110</v>
      </c>
    </row>
    <row r="74" spans="1:3" s="12" customFormat="1" ht="40" customHeight="1" x14ac:dyDescent="0.3">
      <c r="A74" s="10" t="s">
        <v>98</v>
      </c>
      <c r="B74" s="10" t="s">
        <v>58</v>
      </c>
      <c r="C74" s="11" t="s">
        <v>110</v>
      </c>
    </row>
    <row r="75" spans="1:3" s="12" customFormat="1" ht="40" customHeight="1" x14ac:dyDescent="0.3">
      <c r="A75" s="10" t="s">
        <v>25</v>
      </c>
      <c r="B75" s="10" t="s">
        <v>164</v>
      </c>
      <c r="C75" s="11" t="s">
        <v>110</v>
      </c>
    </row>
    <row r="76" spans="1:3" s="12" customFormat="1" ht="40" customHeight="1" x14ac:dyDescent="0.3">
      <c r="A76" s="10" t="s">
        <v>97</v>
      </c>
      <c r="B76" s="10" t="s">
        <v>67</v>
      </c>
      <c r="C76" s="11" t="s">
        <v>110</v>
      </c>
    </row>
    <row r="77" spans="1:3" s="12" customFormat="1" ht="40" customHeight="1" x14ac:dyDescent="0.3">
      <c r="A77" s="10" t="s">
        <v>96</v>
      </c>
      <c r="B77" s="10" t="s">
        <v>159</v>
      </c>
      <c r="C77" s="11" t="s">
        <v>110</v>
      </c>
    </row>
    <row r="78" spans="1:3" s="12" customFormat="1" ht="40" customHeight="1" x14ac:dyDescent="0.3">
      <c r="A78" s="10" t="s">
        <v>213</v>
      </c>
      <c r="B78" s="10" t="s">
        <v>59</v>
      </c>
      <c r="C78" s="11" t="s">
        <v>110</v>
      </c>
    </row>
    <row r="79" spans="1:3" s="12" customFormat="1" ht="40" customHeight="1" x14ac:dyDescent="0.3">
      <c r="A79" s="10" t="s">
        <v>94</v>
      </c>
      <c r="B79" s="10" t="s">
        <v>59</v>
      </c>
      <c r="C79" s="11" t="s">
        <v>110</v>
      </c>
    </row>
    <row r="80" spans="1:3" s="12" customFormat="1" ht="40" customHeight="1" x14ac:dyDescent="0.3">
      <c r="A80" s="10" t="s">
        <v>190</v>
      </c>
      <c r="B80" s="10" t="s">
        <v>59</v>
      </c>
      <c r="C80" s="11" t="s">
        <v>110</v>
      </c>
    </row>
    <row r="81" spans="1:3" s="12" customFormat="1" ht="40" customHeight="1" x14ac:dyDescent="0.3">
      <c r="A81" s="10" t="s">
        <v>95</v>
      </c>
      <c r="B81" s="10" t="s">
        <v>62</v>
      </c>
      <c r="C81" s="11" t="s">
        <v>110</v>
      </c>
    </row>
    <row r="82" spans="1:3" s="12" customFormat="1" ht="40" customHeight="1" x14ac:dyDescent="0.3">
      <c r="A82" s="10" t="s">
        <v>11</v>
      </c>
      <c r="B82" s="10" t="s">
        <v>59</v>
      </c>
      <c r="C82" s="11" t="s">
        <v>110</v>
      </c>
    </row>
    <row r="83" spans="1:3" s="12" customFormat="1" ht="40" customHeight="1" x14ac:dyDescent="0.3">
      <c r="A83" s="10" t="s">
        <v>213</v>
      </c>
      <c r="B83" s="10" t="s">
        <v>59</v>
      </c>
      <c r="C83" s="11" t="s">
        <v>110</v>
      </c>
    </row>
    <row r="84" spans="1:3" s="12" customFormat="1" ht="40" customHeight="1" x14ac:dyDescent="0.3">
      <c r="A84" s="10" t="s">
        <v>12</v>
      </c>
      <c r="B84" s="10" t="s">
        <v>62</v>
      </c>
      <c r="C84" s="11" t="s">
        <v>110</v>
      </c>
    </row>
    <row r="85" spans="1:3" s="12" customFormat="1" ht="40" customHeight="1" x14ac:dyDescent="0.3">
      <c r="A85" s="10" t="s">
        <v>94</v>
      </c>
      <c r="B85" s="10" t="s">
        <v>59</v>
      </c>
      <c r="C85" s="11" t="s">
        <v>110</v>
      </c>
    </row>
    <row r="86" spans="1:3" s="12" customFormat="1" ht="40" customHeight="1" x14ac:dyDescent="0.3">
      <c r="A86" s="10" t="s">
        <v>93</v>
      </c>
      <c r="B86" s="10" t="s">
        <v>62</v>
      </c>
      <c r="C86" s="11" t="s">
        <v>110</v>
      </c>
    </row>
    <row r="87" spans="1:3" s="12" customFormat="1" ht="40" customHeight="1" x14ac:dyDescent="0.3">
      <c r="A87" s="10" t="s">
        <v>92</v>
      </c>
      <c r="B87" s="10" t="s">
        <v>75</v>
      </c>
      <c r="C87" s="11" t="s">
        <v>110</v>
      </c>
    </row>
    <row r="88" spans="1:3" s="12" customFormat="1" ht="40" customHeight="1" x14ac:dyDescent="0.3">
      <c r="A88" s="10" t="s">
        <v>91</v>
      </c>
      <c r="B88" s="10" t="s">
        <v>75</v>
      </c>
      <c r="C88" s="11" t="s">
        <v>110</v>
      </c>
    </row>
    <row r="89" spans="1:3" s="12" customFormat="1" ht="40" customHeight="1" x14ac:dyDescent="0.3">
      <c r="A89" s="10" t="s">
        <v>90</v>
      </c>
      <c r="B89" s="10" t="s">
        <v>75</v>
      </c>
      <c r="C89" s="11" t="s">
        <v>110</v>
      </c>
    </row>
    <row r="90" spans="1:3" s="12" customFormat="1" ht="40" customHeight="1" x14ac:dyDescent="0.3">
      <c r="A90" s="10" t="s">
        <v>89</v>
      </c>
      <c r="B90" s="10" t="s">
        <v>75</v>
      </c>
      <c r="C90" s="11" t="s">
        <v>110</v>
      </c>
    </row>
    <row r="91" spans="1:3" s="12" customFormat="1" ht="40" customHeight="1" x14ac:dyDescent="0.3">
      <c r="A91" s="10" t="s">
        <v>88</v>
      </c>
      <c r="B91" s="10" t="s">
        <v>75</v>
      </c>
      <c r="C91" s="11" t="s">
        <v>110</v>
      </c>
    </row>
    <row r="92" spans="1:3" s="12" customFormat="1" ht="40" customHeight="1" x14ac:dyDescent="0.3">
      <c r="A92" s="9" t="s">
        <v>137</v>
      </c>
      <c r="B92" s="10" t="s">
        <v>75</v>
      </c>
      <c r="C92" s="11" t="s">
        <v>110</v>
      </c>
    </row>
    <row r="93" spans="1:3" s="12" customFormat="1" ht="40" customHeight="1" x14ac:dyDescent="0.3">
      <c r="A93" s="9" t="s">
        <v>138</v>
      </c>
      <c r="B93" s="10" t="s">
        <v>75</v>
      </c>
      <c r="C93" s="11" t="s">
        <v>110</v>
      </c>
    </row>
    <row r="94" spans="1:3" s="12" customFormat="1" ht="40" customHeight="1" x14ac:dyDescent="0.3">
      <c r="A94" s="9" t="s">
        <v>18</v>
      </c>
      <c r="B94" s="10" t="s">
        <v>80</v>
      </c>
      <c r="C94" s="11" t="s">
        <v>111</v>
      </c>
    </row>
    <row r="95" spans="1:3" s="12" customFormat="1" ht="40" customHeight="1" x14ac:dyDescent="0.3">
      <c r="A95" s="9" t="s">
        <v>17</v>
      </c>
      <c r="B95" s="10" t="s">
        <v>80</v>
      </c>
      <c r="C95" s="11" t="s">
        <v>111</v>
      </c>
    </row>
    <row r="96" spans="1:3" s="12" customFormat="1" ht="40" customHeight="1" x14ac:dyDescent="0.3">
      <c r="A96" s="10" t="s">
        <v>22</v>
      </c>
      <c r="B96" s="10" t="s">
        <v>83</v>
      </c>
      <c r="C96" s="11" t="s">
        <v>111</v>
      </c>
    </row>
    <row r="97" spans="1:3" s="12" customFormat="1" ht="40" customHeight="1" x14ac:dyDescent="0.3">
      <c r="A97" s="10" t="s">
        <v>23</v>
      </c>
      <c r="B97" s="10" t="s">
        <v>80</v>
      </c>
      <c r="C97" s="11" t="s">
        <v>111</v>
      </c>
    </row>
    <row r="98" spans="1:3" s="12" customFormat="1" ht="40" customHeight="1" x14ac:dyDescent="0.3">
      <c r="A98" s="10" t="s">
        <v>87</v>
      </c>
      <c r="B98" s="10" t="s">
        <v>85</v>
      </c>
      <c r="C98" s="11" t="s">
        <v>111</v>
      </c>
    </row>
    <row r="99" spans="1:3" s="12" customFormat="1" ht="40" customHeight="1" x14ac:dyDescent="0.3">
      <c r="A99" s="10" t="s">
        <v>21</v>
      </c>
      <c r="B99" s="10" t="s">
        <v>83</v>
      </c>
      <c r="C99" s="11" t="s">
        <v>111</v>
      </c>
    </row>
    <row r="100" spans="1:3" s="12" customFormat="1" ht="40" customHeight="1" x14ac:dyDescent="0.3">
      <c r="A100" s="9" t="s">
        <v>21</v>
      </c>
      <c r="B100" s="10" t="s">
        <v>83</v>
      </c>
      <c r="C100" s="11" t="s">
        <v>111</v>
      </c>
    </row>
    <row r="101" spans="1:3" s="12" customFormat="1" ht="40" customHeight="1" x14ac:dyDescent="0.3">
      <c r="A101" s="10" t="s">
        <v>214</v>
      </c>
      <c r="B101" s="10" t="s">
        <v>59</v>
      </c>
      <c r="C101" s="16" t="s">
        <v>215</v>
      </c>
    </row>
    <row r="102" spans="1:3" s="12" customFormat="1" ht="40" customHeight="1" x14ac:dyDescent="0.3">
      <c r="A102" s="10" t="s">
        <v>183</v>
      </c>
      <c r="B102" s="10" t="s">
        <v>59</v>
      </c>
      <c r="C102" s="11" t="s">
        <v>112</v>
      </c>
    </row>
    <row r="103" spans="1:3" s="12" customFormat="1" ht="40" customHeight="1" x14ac:dyDescent="0.3">
      <c r="A103" s="10" t="s">
        <v>46</v>
      </c>
      <c r="B103" s="10" t="s">
        <v>59</v>
      </c>
      <c r="C103" s="11" t="s">
        <v>112</v>
      </c>
    </row>
    <row r="104" spans="1:3" s="12" customFormat="1" ht="40" customHeight="1" x14ac:dyDescent="0.3">
      <c r="A104" s="9" t="s">
        <v>27</v>
      </c>
      <c r="B104" s="10" t="s">
        <v>58</v>
      </c>
      <c r="C104" s="11" t="s">
        <v>112</v>
      </c>
    </row>
    <row r="105" spans="1:3" s="12" customFormat="1" ht="40" customHeight="1" x14ac:dyDescent="0.3">
      <c r="A105" s="9" t="s">
        <v>28</v>
      </c>
      <c r="B105" s="10" t="s">
        <v>58</v>
      </c>
      <c r="C105" s="11" t="s">
        <v>112</v>
      </c>
    </row>
    <row r="106" spans="1:3" s="12" customFormat="1" ht="40" customHeight="1" x14ac:dyDescent="0.3">
      <c r="A106" s="9" t="s">
        <v>139</v>
      </c>
      <c r="B106" s="10" t="s">
        <v>163</v>
      </c>
      <c r="C106" s="11" t="s">
        <v>112</v>
      </c>
    </row>
    <row r="107" spans="1:3" s="12" customFormat="1" ht="40" customHeight="1" x14ac:dyDescent="0.3">
      <c r="A107" s="9" t="s">
        <v>21</v>
      </c>
      <c r="B107" s="10" t="s">
        <v>58</v>
      </c>
      <c r="C107" s="11" t="s">
        <v>113</v>
      </c>
    </row>
    <row r="108" spans="1:3" s="12" customFormat="1" ht="40" customHeight="1" x14ac:dyDescent="0.3">
      <c r="A108" s="9" t="s">
        <v>132</v>
      </c>
      <c r="B108" s="10" t="s">
        <v>62</v>
      </c>
      <c r="C108" s="11" t="s">
        <v>113</v>
      </c>
    </row>
    <row r="109" spans="1:3" s="12" customFormat="1" ht="40" customHeight="1" x14ac:dyDescent="0.3">
      <c r="A109" s="9" t="s">
        <v>24</v>
      </c>
      <c r="B109" s="10" t="s">
        <v>74</v>
      </c>
      <c r="C109" s="11" t="s">
        <v>113</v>
      </c>
    </row>
    <row r="110" spans="1:3" s="12" customFormat="1" ht="40" customHeight="1" x14ac:dyDescent="0.3">
      <c r="A110" s="10" t="s">
        <v>199</v>
      </c>
      <c r="B110" s="10" t="s">
        <v>73</v>
      </c>
      <c r="C110" s="11" t="s">
        <v>114</v>
      </c>
    </row>
    <row r="111" spans="1:3" s="12" customFormat="1" ht="40" customHeight="1" x14ac:dyDescent="0.3">
      <c r="A111" s="9" t="s">
        <v>200</v>
      </c>
      <c r="B111" s="10" t="s">
        <v>51</v>
      </c>
      <c r="C111" s="11" t="s">
        <v>114</v>
      </c>
    </row>
    <row r="112" spans="1:3" s="12" customFormat="1" ht="40" customHeight="1" x14ac:dyDescent="0.3">
      <c r="A112" s="9" t="s">
        <v>201</v>
      </c>
      <c r="B112" s="10" t="s">
        <v>51</v>
      </c>
      <c r="C112" s="11" t="s">
        <v>114</v>
      </c>
    </row>
    <row r="113" spans="1:3" s="12" customFormat="1" ht="40" customHeight="1" x14ac:dyDescent="0.3">
      <c r="A113" s="9" t="s">
        <v>202</v>
      </c>
      <c r="B113" s="10" t="s">
        <v>51</v>
      </c>
      <c r="C113" s="11" t="s">
        <v>114</v>
      </c>
    </row>
    <row r="114" spans="1:3" s="12" customFormat="1" ht="40" customHeight="1" x14ac:dyDescent="0.3">
      <c r="A114" s="9" t="s">
        <v>203</v>
      </c>
      <c r="B114" s="10" t="s">
        <v>51</v>
      </c>
      <c r="C114" s="11" t="s">
        <v>114</v>
      </c>
    </row>
    <row r="115" spans="1:3" s="12" customFormat="1" ht="40" customHeight="1" x14ac:dyDescent="0.3">
      <c r="A115" s="9" t="s">
        <v>204</v>
      </c>
      <c r="B115" s="10" t="s">
        <v>72</v>
      </c>
      <c r="C115" s="11" t="s">
        <v>114</v>
      </c>
    </row>
    <row r="116" spans="1:3" s="12" customFormat="1" ht="40" customHeight="1" x14ac:dyDescent="0.3">
      <c r="A116" s="9" t="s">
        <v>205</v>
      </c>
      <c r="B116" s="10" t="s">
        <v>72</v>
      </c>
      <c r="C116" s="11" t="s">
        <v>114</v>
      </c>
    </row>
    <row r="117" spans="1:3" s="12" customFormat="1" ht="40" customHeight="1" x14ac:dyDescent="0.3">
      <c r="A117" s="9" t="s">
        <v>206</v>
      </c>
      <c r="B117" s="10" t="s">
        <v>72</v>
      </c>
      <c r="C117" s="11" t="s">
        <v>114</v>
      </c>
    </row>
    <row r="118" spans="1:3" s="12" customFormat="1" ht="40" customHeight="1" x14ac:dyDescent="0.3">
      <c r="A118" s="9" t="s">
        <v>216</v>
      </c>
      <c r="B118" s="10" t="s">
        <v>72</v>
      </c>
      <c r="C118" s="11" t="s">
        <v>114</v>
      </c>
    </row>
    <row r="119" spans="1:3" s="12" customFormat="1" ht="40" customHeight="1" x14ac:dyDescent="0.3">
      <c r="A119" s="9" t="s">
        <v>207</v>
      </c>
      <c r="B119" s="10" t="s">
        <v>72</v>
      </c>
      <c r="C119" s="11" t="s">
        <v>114</v>
      </c>
    </row>
    <row r="120" spans="1:3" s="12" customFormat="1" ht="40" customHeight="1" x14ac:dyDescent="0.3">
      <c r="A120" s="9" t="s">
        <v>217</v>
      </c>
      <c r="B120" s="10" t="s">
        <v>72</v>
      </c>
      <c r="C120" s="11" t="s">
        <v>114</v>
      </c>
    </row>
    <row r="121" spans="1:3" s="12" customFormat="1" ht="40" customHeight="1" x14ac:dyDescent="0.3">
      <c r="A121" s="9" t="s">
        <v>218</v>
      </c>
      <c r="B121" s="10" t="s">
        <v>72</v>
      </c>
      <c r="C121" s="11" t="s">
        <v>114</v>
      </c>
    </row>
    <row r="122" spans="1:3" s="12" customFormat="1" ht="40" customHeight="1" x14ac:dyDescent="0.3">
      <c r="A122" s="9" t="s">
        <v>140</v>
      </c>
      <c r="B122" s="10" t="s">
        <v>175</v>
      </c>
      <c r="C122" s="11" t="s">
        <v>115</v>
      </c>
    </row>
    <row r="123" spans="1:3" s="12" customFormat="1" ht="40" customHeight="1" x14ac:dyDescent="0.3">
      <c r="A123" s="9" t="s">
        <v>24</v>
      </c>
      <c r="B123" s="10" t="s">
        <v>175</v>
      </c>
      <c r="C123" s="11" t="s">
        <v>115</v>
      </c>
    </row>
    <row r="124" spans="1:3" s="12" customFormat="1" ht="40" customHeight="1" x14ac:dyDescent="0.3">
      <c r="A124" s="9" t="s">
        <v>141</v>
      </c>
      <c r="B124" s="10" t="s">
        <v>58</v>
      </c>
      <c r="C124" s="11" t="s">
        <v>115</v>
      </c>
    </row>
    <row r="125" spans="1:3" s="12" customFormat="1" ht="40" customHeight="1" x14ac:dyDescent="0.3">
      <c r="A125" s="9" t="s">
        <v>21</v>
      </c>
      <c r="B125" s="10" t="s">
        <v>51</v>
      </c>
      <c r="C125" s="11" t="s">
        <v>115</v>
      </c>
    </row>
    <row r="126" spans="1:3" s="12" customFormat="1" ht="40" customHeight="1" x14ac:dyDescent="0.3">
      <c r="A126" s="9" t="s">
        <v>21</v>
      </c>
      <c r="B126" s="10" t="s">
        <v>51</v>
      </c>
      <c r="C126" s="11" t="s">
        <v>115</v>
      </c>
    </row>
    <row r="127" spans="1:3" s="12" customFormat="1" ht="40" customHeight="1" x14ac:dyDescent="0.3">
      <c r="A127" s="9" t="s">
        <v>29</v>
      </c>
      <c r="B127" s="10" t="s">
        <v>162</v>
      </c>
      <c r="C127" s="11" t="s">
        <v>115</v>
      </c>
    </row>
    <row r="128" spans="1:3" s="12" customFormat="1" ht="40" customHeight="1" x14ac:dyDescent="0.3">
      <c r="A128" s="9" t="s">
        <v>132</v>
      </c>
      <c r="B128" s="10" t="s">
        <v>175</v>
      </c>
      <c r="C128" s="11" t="s">
        <v>115</v>
      </c>
    </row>
    <row r="129" spans="1:3" s="12" customFormat="1" ht="40" customHeight="1" x14ac:dyDescent="0.3">
      <c r="A129" s="10" t="s">
        <v>182</v>
      </c>
      <c r="B129" s="10" t="s">
        <v>62</v>
      </c>
      <c r="C129" s="11" t="s">
        <v>115</v>
      </c>
    </row>
    <row r="130" spans="1:3" s="12" customFormat="1" ht="40" customHeight="1" x14ac:dyDescent="0.3">
      <c r="A130" s="10" t="s">
        <v>182</v>
      </c>
      <c r="B130" s="10" t="s">
        <v>62</v>
      </c>
      <c r="C130" s="11" t="s">
        <v>115</v>
      </c>
    </row>
    <row r="131" spans="1:3" s="12" customFormat="1" ht="40" customHeight="1" x14ac:dyDescent="0.3">
      <c r="A131" s="10" t="s">
        <v>198</v>
      </c>
      <c r="B131" s="10" t="s">
        <v>62</v>
      </c>
      <c r="C131" s="11" t="s">
        <v>116</v>
      </c>
    </row>
    <row r="132" spans="1:3" s="12" customFormat="1" ht="40" customHeight="1" x14ac:dyDescent="0.3">
      <c r="A132" s="9" t="s">
        <v>209</v>
      </c>
      <c r="B132" s="10" t="s">
        <v>62</v>
      </c>
      <c r="C132" s="11" t="s">
        <v>116</v>
      </c>
    </row>
    <row r="133" spans="1:3" s="12" customFormat="1" ht="40" customHeight="1" x14ac:dyDescent="0.3">
      <c r="A133" s="9" t="s">
        <v>195</v>
      </c>
      <c r="B133" s="10" t="s">
        <v>58</v>
      </c>
      <c r="C133" s="11" t="s">
        <v>116</v>
      </c>
    </row>
    <row r="134" spans="1:3" s="12" customFormat="1" ht="40" customHeight="1" x14ac:dyDescent="0.3">
      <c r="A134" s="9" t="s">
        <v>196</v>
      </c>
      <c r="B134" s="10" t="s">
        <v>58</v>
      </c>
      <c r="C134" s="11" t="s">
        <v>116</v>
      </c>
    </row>
    <row r="135" spans="1:3" s="12" customFormat="1" ht="40" customHeight="1" x14ac:dyDescent="0.3">
      <c r="A135" s="9" t="s">
        <v>142</v>
      </c>
      <c r="B135" s="10" t="s">
        <v>86</v>
      </c>
      <c r="C135" s="11" t="s">
        <v>117</v>
      </c>
    </row>
    <row r="136" spans="1:3" s="12" customFormat="1" ht="40" customHeight="1" x14ac:dyDescent="0.3">
      <c r="A136" s="9" t="s">
        <v>143</v>
      </c>
      <c r="B136" s="10" t="s">
        <v>86</v>
      </c>
      <c r="C136" s="11" t="s">
        <v>117</v>
      </c>
    </row>
    <row r="137" spans="1:3" s="12" customFormat="1" ht="40" customHeight="1" x14ac:dyDescent="0.3">
      <c r="A137" s="9" t="s">
        <v>144</v>
      </c>
      <c r="B137" s="10" t="s">
        <v>86</v>
      </c>
      <c r="C137" s="11" t="s">
        <v>117</v>
      </c>
    </row>
    <row r="138" spans="1:3" s="12" customFormat="1" ht="40" customHeight="1" x14ac:dyDescent="0.3">
      <c r="A138" s="9" t="s">
        <v>145</v>
      </c>
      <c r="B138" s="10" t="s">
        <v>161</v>
      </c>
      <c r="C138" s="11" t="s">
        <v>117</v>
      </c>
    </row>
    <row r="139" spans="1:3" s="12" customFormat="1" ht="40" customHeight="1" x14ac:dyDescent="0.3">
      <c r="A139" s="9" t="s">
        <v>132</v>
      </c>
      <c r="B139" s="10" t="s">
        <v>62</v>
      </c>
      <c r="C139" s="11" t="s">
        <v>117</v>
      </c>
    </row>
    <row r="140" spans="1:3" s="12" customFormat="1" ht="40" customHeight="1" x14ac:dyDescent="0.3">
      <c r="A140" s="9" t="s">
        <v>24</v>
      </c>
      <c r="B140" s="10" t="s">
        <v>62</v>
      </c>
      <c r="C140" s="11" t="s">
        <v>117</v>
      </c>
    </row>
    <row r="141" spans="1:3" s="12" customFormat="1" ht="40" customHeight="1" x14ac:dyDescent="0.3">
      <c r="A141" s="9" t="s">
        <v>21</v>
      </c>
      <c r="B141" s="10" t="s">
        <v>58</v>
      </c>
      <c r="C141" s="11" t="s">
        <v>117</v>
      </c>
    </row>
    <row r="142" spans="1:3" s="12" customFormat="1" ht="40" customHeight="1" x14ac:dyDescent="0.3">
      <c r="A142" s="9" t="s">
        <v>21</v>
      </c>
      <c r="B142" s="10" t="s">
        <v>58</v>
      </c>
      <c r="C142" s="11" t="s">
        <v>117</v>
      </c>
    </row>
    <row r="143" spans="1:3" ht="40" customHeight="1" x14ac:dyDescent="0.3">
      <c r="A143" s="9" t="s">
        <v>130</v>
      </c>
      <c r="B143" s="10" t="s">
        <v>71</v>
      </c>
      <c r="C143" s="11" t="s">
        <v>118</v>
      </c>
    </row>
    <row r="144" spans="1:3" ht="40" customHeight="1" x14ac:dyDescent="0.3">
      <c r="A144" s="9" t="s">
        <v>146</v>
      </c>
      <c r="B144" s="10" t="s">
        <v>69</v>
      </c>
      <c r="C144" s="11" t="s">
        <v>118</v>
      </c>
    </row>
    <row r="145" spans="1:3" ht="40" customHeight="1" x14ac:dyDescent="0.3">
      <c r="A145" s="10" t="s">
        <v>31</v>
      </c>
      <c r="B145" s="10" t="s">
        <v>70</v>
      </c>
      <c r="C145" s="11" t="s">
        <v>118</v>
      </c>
    </row>
    <row r="146" spans="1:3" ht="40" customHeight="1" x14ac:dyDescent="0.3">
      <c r="A146" s="9" t="s">
        <v>15</v>
      </c>
      <c r="B146" s="10" t="s">
        <v>65</v>
      </c>
      <c r="C146" s="11" t="s">
        <v>118</v>
      </c>
    </row>
    <row r="147" spans="1:3" ht="40" customHeight="1" x14ac:dyDescent="0.3">
      <c r="A147" s="9" t="s">
        <v>14</v>
      </c>
      <c r="B147" s="10" t="s">
        <v>157</v>
      </c>
      <c r="C147" s="11" t="s">
        <v>118</v>
      </c>
    </row>
    <row r="148" spans="1:3" ht="40" customHeight="1" x14ac:dyDescent="0.3">
      <c r="A148" s="9" t="s">
        <v>32</v>
      </c>
      <c r="B148" s="10" t="s">
        <v>65</v>
      </c>
      <c r="C148" s="11" t="s">
        <v>118</v>
      </c>
    </row>
    <row r="149" spans="1:3" ht="40" customHeight="1" x14ac:dyDescent="0.3">
      <c r="A149" s="9" t="s">
        <v>16</v>
      </c>
      <c r="B149" s="10" t="s">
        <v>62</v>
      </c>
      <c r="C149" s="11" t="s">
        <v>118</v>
      </c>
    </row>
    <row r="150" spans="1:3" ht="40" customHeight="1" x14ac:dyDescent="0.3">
      <c r="A150" s="9" t="s">
        <v>18</v>
      </c>
      <c r="B150" s="10" t="s">
        <v>62</v>
      </c>
      <c r="C150" s="11" t="s">
        <v>118</v>
      </c>
    </row>
    <row r="151" spans="1:3" ht="40" customHeight="1" x14ac:dyDescent="0.3">
      <c r="A151" s="17" t="s">
        <v>197</v>
      </c>
      <c r="B151" s="10" t="s">
        <v>72</v>
      </c>
      <c r="C151" s="11" t="s">
        <v>119</v>
      </c>
    </row>
    <row r="152" spans="1:3" ht="40" customHeight="1" x14ac:dyDescent="0.3">
      <c r="A152" s="9" t="s">
        <v>199</v>
      </c>
      <c r="B152" s="10" t="s">
        <v>73</v>
      </c>
      <c r="C152" s="11" t="s">
        <v>119</v>
      </c>
    </row>
    <row r="153" spans="1:3" ht="40" customHeight="1" x14ac:dyDescent="0.3">
      <c r="A153" s="9" t="s">
        <v>131</v>
      </c>
      <c r="B153" s="10" t="s">
        <v>68</v>
      </c>
      <c r="C153" s="11" t="s">
        <v>120</v>
      </c>
    </row>
    <row r="154" spans="1:3" ht="40" customHeight="1" x14ac:dyDescent="0.3">
      <c r="A154" s="9" t="s">
        <v>21</v>
      </c>
      <c r="B154" s="10" t="s">
        <v>58</v>
      </c>
      <c r="C154" s="11" t="s">
        <v>120</v>
      </c>
    </row>
    <row r="155" spans="1:3" ht="40" customHeight="1" x14ac:dyDescent="0.3">
      <c r="A155" s="9" t="s">
        <v>22</v>
      </c>
      <c r="B155" s="10" t="s">
        <v>58</v>
      </c>
      <c r="C155" s="11" t="s">
        <v>120</v>
      </c>
    </row>
    <row r="156" spans="1:3" ht="40" customHeight="1" x14ac:dyDescent="0.3">
      <c r="A156" s="9" t="s">
        <v>132</v>
      </c>
      <c r="B156" s="10" t="s">
        <v>160</v>
      </c>
      <c r="C156" s="11" t="s">
        <v>120</v>
      </c>
    </row>
    <row r="157" spans="1:3" ht="40" customHeight="1" x14ac:dyDescent="0.3">
      <c r="A157" s="9" t="s">
        <v>18</v>
      </c>
      <c r="B157" s="10" t="s">
        <v>160</v>
      </c>
      <c r="C157" s="11" t="s">
        <v>120</v>
      </c>
    </row>
    <row r="158" spans="1:3" ht="40" customHeight="1" x14ac:dyDescent="0.3">
      <c r="A158" s="9" t="s">
        <v>142</v>
      </c>
      <c r="B158" s="10" t="s">
        <v>159</v>
      </c>
      <c r="C158" s="11" t="s">
        <v>121</v>
      </c>
    </row>
    <row r="159" spans="1:3" ht="40" customHeight="1" x14ac:dyDescent="0.3">
      <c r="A159" s="9" t="s">
        <v>170</v>
      </c>
      <c r="B159" s="10" t="s">
        <v>158</v>
      </c>
      <c r="C159" s="11" t="s">
        <v>121</v>
      </c>
    </row>
    <row r="160" spans="1:3" ht="40" customHeight="1" x14ac:dyDescent="0.3">
      <c r="A160" s="9" t="s">
        <v>171</v>
      </c>
      <c r="B160" s="10" t="s">
        <v>158</v>
      </c>
      <c r="C160" s="11" t="s">
        <v>121</v>
      </c>
    </row>
    <row r="161" spans="1:3" ht="40" customHeight="1" x14ac:dyDescent="0.3">
      <c r="A161" s="9" t="s">
        <v>147</v>
      </c>
      <c r="B161" s="10" t="s">
        <v>159</v>
      </c>
      <c r="C161" s="11" t="s">
        <v>121</v>
      </c>
    </row>
    <row r="162" spans="1:3" ht="40" customHeight="1" x14ac:dyDescent="0.3">
      <c r="A162" s="9" t="s">
        <v>130</v>
      </c>
      <c r="B162" s="10" t="s">
        <v>58</v>
      </c>
      <c r="C162" s="11" t="s">
        <v>121</v>
      </c>
    </row>
    <row r="163" spans="1:3" ht="40" customHeight="1" x14ac:dyDescent="0.3">
      <c r="A163" s="9" t="s">
        <v>146</v>
      </c>
      <c r="B163" s="10" t="s">
        <v>51</v>
      </c>
      <c r="C163" s="11" t="s">
        <v>121</v>
      </c>
    </row>
    <row r="164" spans="1:3" ht="40" customHeight="1" x14ac:dyDescent="0.3">
      <c r="A164" s="9" t="s">
        <v>33</v>
      </c>
      <c r="B164" s="10" t="s">
        <v>51</v>
      </c>
      <c r="C164" s="11" t="s">
        <v>121</v>
      </c>
    </row>
    <row r="165" spans="1:3" ht="40" customHeight="1" x14ac:dyDescent="0.3">
      <c r="A165" s="9" t="s">
        <v>34</v>
      </c>
      <c r="B165" s="10" t="s">
        <v>58</v>
      </c>
      <c r="C165" s="11" t="s">
        <v>121</v>
      </c>
    </row>
    <row r="166" spans="1:3" ht="40" customHeight="1" x14ac:dyDescent="0.3">
      <c r="A166" s="10" t="s">
        <v>87</v>
      </c>
      <c r="B166" s="10" t="s">
        <v>158</v>
      </c>
      <c r="C166" s="11" t="s">
        <v>121</v>
      </c>
    </row>
    <row r="167" spans="1:3" ht="40" customHeight="1" x14ac:dyDescent="0.3">
      <c r="A167" s="9" t="s">
        <v>17</v>
      </c>
      <c r="B167" s="10" t="s">
        <v>66</v>
      </c>
      <c r="C167" s="11" t="s">
        <v>121</v>
      </c>
    </row>
    <row r="168" spans="1:3" ht="40" customHeight="1" x14ac:dyDescent="0.3">
      <c r="A168" s="10" t="s">
        <v>24</v>
      </c>
      <c r="B168" s="10" t="s">
        <v>62</v>
      </c>
      <c r="C168" s="11" t="s">
        <v>121</v>
      </c>
    </row>
    <row r="169" spans="1:3" ht="40" customHeight="1" x14ac:dyDescent="0.3">
      <c r="A169" s="9" t="s">
        <v>16</v>
      </c>
      <c r="B169" s="10" t="s">
        <v>62</v>
      </c>
      <c r="C169" s="11" t="s">
        <v>121</v>
      </c>
    </row>
    <row r="170" spans="1:3" s="19" customFormat="1" ht="40" customHeight="1" x14ac:dyDescent="0.3">
      <c r="A170" s="15" t="s">
        <v>35</v>
      </c>
      <c r="B170" s="14" t="s">
        <v>155</v>
      </c>
      <c r="C170" s="18" t="s">
        <v>233</v>
      </c>
    </row>
    <row r="171" spans="1:3" s="19" customFormat="1" ht="40" customHeight="1" x14ac:dyDescent="0.3">
      <c r="A171" s="15" t="s">
        <v>22</v>
      </c>
      <c r="B171" s="14" t="s">
        <v>157</v>
      </c>
      <c r="C171" s="18" t="s">
        <v>233</v>
      </c>
    </row>
    <row r="172" spans="1:3" s="19" customFormat="1" ht="40" customHeight="1" x14ac:dyDescent="0.3">
      <c r="A172" s="15" t="s">
        <v>234</v>
      </c>
      <c r="B172" s="14" t="s">
        <v>155</v>
      </c>
      <c r="C172" s="18" t="s">
        <v>233</v>
      </c>
    </row>
    <row r="173" spans="1:3" s="19" customFormat="1" ht="40" customHeight="1" x14ac:dyDescent="0.3">
      <c r="A173" s="15" t="s">
        <v>21</v>
      </c>
      <c r="B173" s="14" t="s">
        <v>157</v>
      </c>
      <c r="C173" s="18" t="s">
        <v>233</v>
      </c>
    </row>
    <row r="174" spans="1:3" s="19" customFormat="1" ht="40" customHeight="1" x14ac:dyDescent="0.3">
      <c r="A174" s="15" t="s">
        <v>21</v>
      </c>
      <c r="B174" s="14" t="s">
        <v>157</v>
      </c>
      <c r="C174" s="18" t="s">
        <v>233</v>
      </c>
    </row>
    <row r="175" spans="1:3" s="19" customFormat="1" ht="40" customHeight="1" x14ac:dyDescent="0.3">
      <c r="A175" s="14" t="s">
        <v>87</v>
      </c>
      <c r="B175" s="14" t="s">
        <v>156</v>
      </c>
      <c r="C175" s="18" t="s">
        <v>233</v>
      </c>
    </row>
    <row r="176" spans="1:3" s="19" customFormat="1" ht="40" customHeight="1" x14ac:dyDescent="0.3">
      <c r="A176" s="15" t="s">
        <v>35</v>
      </c>
      <c r="B176" s="14" t="s">
        <v>155</v>
      </c>
      <c r="C176" s="18" t="s">
        <v>233</v>
      </c>
    </row>
    <row r="177" spans="1:3" ht="40" customHeight="1" x14ac:dyDescent="0.3">
      <c r="A177" s="10" t="s">
        <v>26</v>
      </c>
      <c r="B177" s="10" t="s">
        <v>64</v>
      </c>
      <c r="C177" s="11" t="s">
        <v>122</v>
      </c>
    </row>
    <row r="178" spans="1:3" ht="40" customHeight="1" x14ac:dyDescent="0.3">
      <c r="A178" s="9" t="s">
        <v>184</v>
      </c>
      <c r="B178" s="10" t="s">
        <v>62</v>
      </c>
      <c r="C178" s="11" t="s">
        <v>122</v>
      </c>
    </row>
    <row r="179" spans="1:3" ht="40" customHeight="1" x14ac:dyDescent="0.3">
      <c r="A179" s="10" t="s">
        <v>181</v>
      </c>
      <c r="B179" s="10" t="s">
        <v>64</v>
      </c>
      <c r="C179" s="11" t="s">
        <v>122</v>
      </c>
    </row>
    <row r="180" spans="1:3" ht="40" customHeight="1" x14ac:dyDescent="0.3">
      <c r="A180" s="10" t="s">
        <v>180</v>
      </c>
      <c r="B180" s="10" t="s">
        <v>64</v>
      </c>
      <c r="C180" s="11" t="s">
        <v>122</v>
      </c>
    </row>
    <row r="181" spans="1:3" ht="40" customHeight="1" x14ac:dyDescent="0.3">
      <c r="A181" s="10" t="s">
        <v>19</v>
      </c>
      <c r="B181" s="10" t="s">
        <v>51</v>
      </c>
      <c r="C181" s="11" t="s">
        <v>122</v>
      </c>
    </row>
    <row r="182" spans="1:3" ht="40" customHeight="1" x14ac:dyDescent="0.3">
      <c r="A182" s="10" t="s">
        <v>30</v>
      </c>
      <c r="B182" s="10" t="s">
        <v>51</v>
      </c>
      <c r="C182" s="11" t="s">
        <v>122</v>
      </c>
    </row>
    <row r="183" spans="1:3" ht="40" customHeight="1" x14ac:dyDescent="0.3">
      <c r="A183" s="10" t="s">
        <v>191</v>
      </c>
      <c r="B183" s="10" t="s">
        <v>62</v>
      </c>
      <c r="C183" s="11" t="s">
        <v>122</v>
      </c>
    </row>
    <row r="184" spans="1:3" ht="40" customHeight="1" x14ac:dyDescent="0.3">
      <c r="A184" s="9" t="s">
        <v>192</v>
      </c>
      <c r="B184" s="10" t="s">
        <v>62</v>
      </c>
      <c r="C184" s="11" t="s">
        <v>122</v>
      </c>
    </row>
    <row r="185" spans="1:3" ht="40" customHeight="1" x14ac:dyDescent="0.3">
      <c r="A185" s="9" t="s">
        <v>188</v>
      </c>
      <c r="B185" s="10" t="s">
        <v>51</v>
      </c>
      <c r="C185" s="11" t="s">
        <v>122</v>
      </c>
    </row>
    <row r="186" spans="1:3" ht="40" customHeight="1" x14ac:dyDescent="0.3">
      <c r="A186" s="9" t="s">
        <v>16</v>
      </c>
      <c r="B186" s="10" t="s">
        <v>219</v>
      </c>
      <c r="C186" s="11" t="s">
        <v>122</v>
      </c>
    </row>
    <row r="187" spans="1:3" ht="40" customHeight="1" x14ac:dyDescent="0.3">
      <c r="A187" s="9" t="s">
        <v>27</v>
      </c>
      <c r="B187" s="10" t="s">
        <v>51</v>
      </c>
      <c r="C187" s="11" t="s">
        <v>122</v>
      </c>
    </row>
    <row r="188" spans="1:3" ht="40" customHeight="1" x14ac:dyDescent="0.3">
      <c r="A188" s="9" t="s">
        <v>28</v>
      </c>
      <c r="B188" s="10" t="s">
        <v>51</v>
      </c>
      <c r="C188" s="11" t="s">
        <v>122</v>
      </c>
    </row>
    <row r="189" spans="1:3" ht="40" customHeight="1" x14ac:dyDescent="0.3">
      <c r="A189" s="10" t="s">
        <v>87</v>
      </c>
      <c r="B189" s="10" t="s">
        <v>63</v>
      </c>
      <c r="C189" s="16" t="s">
        <v>6</v>
      </c>
    </row>
    <row r="190" spans="1:3" ht="40" customHeight="1" x14ac:dyDescent="0.3">
      <c r="A190" s="10" t="s">
        <v>14</v>
      </c>
      <c r="B190" s="10" t="s">
        <v>58</v>
      </c>
      <c r="C190" s="16" t="s">
        <v>6</v>
      </c>
    </row>
    <row r="191" spans="1:3" ht="40" customHeight="1" x14ac:dyDescent="0.3">
      <c r="A191" s="10" t="s">
        <v>15</v>
      </c>
      <c r="B191" s="10" t="s">
        <v>58</v>
      </c>
      <c r="C191" s="16" t="s">
        <v>6</v>
      </c>
    </row>
    <row r="192" spans="1:3" ht="40" customHeight="1" x14ac:dyDescent="0.3">
      <c r="A192" s="9" t="s">
        <v>220</v>
      </c>
      <c r="B192" s="10" t="s">
        <v>62</v>
      </c>
      <c r="C192" s="16" t="s">
        <v>6</v>
      </c>
    </row>
    <row r="193" spans="1:3" ht="40" customHeight="1" x14ac:dyDescent="0.3">
      <c r="A193" s="10" t="s">
        <v>24</v>
      </c>
      <c r="B193" s="10" t="s">
        <v>59</v>
      </c>
      <c r="C193" s="16" t="s">
        <v>6</v>
      </c>
    </row>
    <row r="194" spans="1:3" ht="40" customHeight="1" x14ac:dyDescent="0.3">
      <c r="A194" s="10" t="s">
        <v>17</v>
      </c>
      <c r="B194" s="10" t="s">
        <v>154</v>
      </c>
      <c r="C194" s="16" t="s">
        <v>6</v>
      </c>
    </row>
    <row r="195" spans="1:3" ht="40" customHeight="1" x14ac:dyDescent="0.3">
      <c r="A195" s="9" t="s">
        <v>193</v>
      </c>
      <c r="B195" s="10" t="s">
        <v>153</v>
      </c>
      <c r="C195" s="11" t="s">
        <v>123</v>
      </c>
    </row>
    <row r="196" spans="1:3" ht="40" customHeight="1" x14ac:dyDescent="0.3">
      <c r="A196" s="9" t="s">
        <v>36</v>
      </c>
      <c r="B196" s="10" t="s">
        <v>61</v>
      </c>
      <c r="C196" s="11" t="s">
        <v>123</v>
      </c>
    </row>
    <row r="197" spans="1:3" ht="40" customHeight="1" x14ac:dyDescent="0.3">
      <c r="A197" s="9" t="s">
        <v>37</v>
      </c>
      <c r="B197" s="10" t="s">
        <v>60</v>
      </c>
      <c r="C197" s="11" t="s">
        <v>123</v>
      </c>
    </row>
    <row r="198" spans="1:3" ht="40" customHeight="1" x14ac:dyDescent="0.3">
      <c r="A198" s="9" t="s">
        <v>38</v>
      </c>
      <c r="B198" s="10" t="s">
        <v>60</v>
      </c>
      <c r="C198" s="11" t="s">
        <v>123</v>
      </c>
    </row>
    <row r="199" spans="1:3" ht="40" customHeight="1" x14ac:dyDescent="0.3">
      <c r="A199" s="9" t="s">
        <v>221</v>
      </c>
      <c r="B199" s="10" t="s">
        <v>153</v>
      </c>
      <c r="C199" s="11" t="s">
        <v>123</v>
      </c>
    </row>
    <row r="200" spans="1:3" ht="40" customHeight="1" x14ac:dyDescent="0.3">
      <c r="A200" s="10" t="s">
        <v>47</v>
      </c>
      <c r="B200" s="10" t="s">
        <v>62</v>
      </c>
      <c r="C200" s="11" t="s">
        <v>123</v>
      </c>
    </row>
    <row r="201" spans="1:3" ht="40" customHeight="1" x14ac:dyDescent="0.3">
      <c r="A201" s="10" t="s">
        <v>48</v>
      </c>
      <c r="B201" s="10" t="s">
        <v>153</v>
      </c>
      <c r="C201" s="11" t="s">
        <v>123</v>
      </c>
    </row>
    <row r="202" spans="1:3" ht="40" customHeight="1" x14ac:dyDescent="0.3">
      <c r="A202" s="10" t="s">
        <v>179</v>
      </c>
      <c r="B202" s="10" t="s">
        <v>59</v>
      </c>
      <c r="C202" s="11" t="s">
        <v>124</v>
      </c>
    </row>
    <row r="203" spans="1:3" ht="40" customHeight="1" x14ac:dyDescent="0.3">
      <c r="A203" s="10" t="s">
        <v>178</v>
      </c>
      <c r="B203" s="10" t="s">
        <v>176</v>
      </c>
      <c r="C203" s="11" t="s">
        <v>124</v>
      </c>
    </row>
    <row r="204" spans="1:3" ht="40" customHeight="1" x14ac:dyDescent="0.3">
      <c r="A204" s="10" t="s">
        <v>49</v>
      </c>
      <c r="B204" s="10" t="s">
        <v>59</v>
      </c>
      <c r="C204" s="11" t="s">
        <v>124</v>
      </c>
    </row>
    <row r="205" spans="1:3" ht="40" customHeight="1" x14ac:dyDescent="0.3">
      <c r="A205" s="10" t="s">
        <v>222</v>
      </c>
      <c r="B205" s="10" t="s">
        <v>59</v>
      </c>
      <c r="C205" s="11" t="s">
        <v>124</v>
      </c>
    </row>
    <row r="206" spans="1:3" ht="40" customHeight="1" x14ac:dyDescent="0.3">
      <c r="A206" s="10" t="s">
        <v>177</v>
      </c>
      <c r="B206" s="10" t="s">
        <v>51</v>
      </c>
      <c r="C206" s="11" t="s">
        <v>124</v>
      </c>
    </row>
    <row r="207" spans="1:3" ht="40" customHeight="1" x14ac:dyDescent="0.3">
      <c r="A207" s="10" t="s">
        <v>50</v>
      </c>
      <c r="B207" s="10" t="s">
        <v>172</v>
      </c>
      <c r="C207" s="11" t="s">
        <v>124</v>
      </c>
    </row>
    <row r="208" spans="1:3" ht="40" customHeight="1" x14ac:dyDescent="0.3">
      <c r="A208" s="9" t="s">
        <v>223</v>
      </c>
      <c r="B208" s="10" t="s">
        <v>56</v>
      </c>
      <c r="C208" s="11" t="s">
        <v>125</v>
      </c>
    </row>
    <row r="209" spans="1:3" ht="40" customHeight="1" x14ac:dyDescent="0.3">
      <c r="A209" s="10" t="s">
        <v>224</v>
      </c>
      <c r="B209" s="10" t="s">
        <v>58</v>
      </c>
      <c r="C209" s="11" t="s">
        <v>125</v>
      </c>
    </row>
    <row r="210" spans="1:3" ht="40" customHeight="1" x14ac:dyDescent="0.3">
      <c r="A210" s="9" t="s">
        <v>21</v>
      </c>
      <c r="B210" s="10" t="s">
        <v>58</v>
      </c>
      <c r="C210" s="11" t="s">
        <v>125</v>
      </c>
    </row>
    <row r="211" spans="1:3" ht="40" customHeight="1" x14ac:dyDescent="0.3">
      <c r="A211" s="9" t="s">
        <v>21</v>
      </c>
      <c r="B211" s="10" t="s">
        <v>58</v>
      </c>
      <c r="C211" s="11" t="s">
        <v>125</v>
      </c>
    </row>
    <row r="212" spans="1:3" ht="40" customHeight="1" x14ac:dyDescent="0.3">
      <c r="A212" s="10" t="s">
        <v>225</v>
      </c>
      <c r="B212" s="10" t="s">
        <v>56</v>
      </c>
      <c r="C212" s="11" t="s">
        <v>125</v>
      </c>
    </row>
    <row r="213" spans="1:3" ht="40" customHeight="1" x14ac:dyDescent="0.3">
      <c r="A213" s="9" t="s">
        <v>131</v>
      </c>
      <c r="B213" s="10" t="s">
        <v>57</v>
      </c>
      <c r="C213" s="11" t="s">
        <v>125</v>
      </c>
    </row>
    <row r="214" spans="1:3" ht="40" customHeight="1" x14ac:dyDescent="0.3">
      <c r="A214" s="9" t="s">
        <v>226</v>
      </c>
      <c r="B214" s="10" t="s">
        <v>56</v>
      </c>
      <c r="C214" s="11" t="s">
        <v>125</v>
      </c>
    </row>
    <row r="215" spans="1:3" ht="40" customHeight="1" x14ac:dyDescent="0.3">
      <c r="A215" s="10" t="s">
        <v>149</v>
      </c>
      <c r="B215" s="10" t="s">
        <v>55</v>
      </c>
      <c r="C215" s="16" t="s">
        <v>7</v>
      </c>
    </row>
    <row r="216" spans="1:3" ht="40" customHeight="1" x14ac:dyDescent="0.3">
      <c r="A216" s="9" t="s">
        <v>185</v>
      </c>
      <c r="B216" s="10" t="s">
        <v>55</v>
      </c>
      <c r="C216" s="16" t="s">
        <v>7</v>
      </c>
    </row>
    <row r="217" spans="1:3" ht="40" customHeight="1" x14ac:dyDescent="0.3">
      <c r="A217" s="9" t="s">
        <v>189</v>
      </c>
      <c r="B217" s="10" t="s">
        <v>55</v>
      </c>
      <c r="C217" s="16" t="s">
        <v>7</v>
      </c>
    </row>
    <row r="218" spans="1:3" ht="40" customHeight="1" x14ac:dyDescent="0.3">
      <c r="A218" s="9" t="s">
        <v>227</v>
      </c>
      <c r="B218" s="10" t="s">
        <v>54</v>
      </c>
      <c r="C218" s="16" t="s">
        <v>7</v>
      </c>
    </row>
    <row r="219" spans="1:3" ht="40" customHeight="1" x14ac:dyDescent="0.3">
      <c r="A219" s="10" t="s">
        <v>148</v>
      </c>
      <c r="B219" s="10" t="s">
        <v>152</v>
      </c>
      <c r="C219" s="16" t="s">
        <v>7</v>
      </c>
    </row>
    <row r="220" spans="1:3" ht="40" customHeight="1" x14ac:dyDescent="0.3">
      <c r="A220" s="9" t="s">
        <v>39</v>
      </c>
      <c r="B220" s="10" t="s">
        <v>152</v>
      </c>
      <c r="C220" s="16" t="s">
        <v>7</v>
      </c>
    </row>
    <row r="221" spans="1:3" ht="40" customHeight="1" x14ac:dyDescent="0.3">
      <c r="A221" s="9" t="s">
        <v>208</v>
      </c>
      <c r="B221" s="10" t="s">
        <v>151</v>
      </c>
      <c r="C221" s="16" t="s">
        <v>7</v>
      </c>
    </row>
    <row r="222" spans="1:3" ht="40" customHeight="1" x14ac:dyDescent="0.3">
      <c r="A222" s="9"/>
      <c r="B222" s="10"/>
      <c r="C222" s="10"/>
    </row>
    <row r="223" spans="1:3" ht="40" customHeight="1" x14ac:dyDescent="0.3">
      <c r="A223" s="21" t="s">
        <v>231</v>
      </c>
      <c r="B223" s="21"/>
      <c r="C223" s="21"/>
    </row>
  </sheetData>
  <autoFilter ref="A13:C221" xr:uid="{8625EDA5-9B90-4A17-83FD-A413522DA161}"/>
  <mergeCells count="213">
    <mergeCell ref="HF10:HG10"/>
    <mergeCell ref="GL10:GM10"/>
    <mergeCell ref="GN10:GO10"/>
    <mergeCell ref="GP10:GQ10"/>
    <mergeCell ref="GR10:GS10"/>
    <mergeCell ref="GV10:GW10"/>
    <mergeCell ref="GT10:GU10"/>
    <mergeCell ref="A223:C223"/>
    <mergeCell ref="GX10:GY10"/>
    <mergeCell ref="GZ10:HA10"/>
    <mergeCell ref="HB10:HC10"/>
    <mergeCell ref="HD10:HE10"/>
    <mergeCell ref="FZ10:GA10"/>
    <mergeCell ref="GB10:GC10"/>
    <mergeCell ref="GD10:GE10"/>
    <mergeCell ref="GF10:GG10"/>
    <mergeCell ref="FH10:FI10"/>
    <mergeCell ref="FJ10:FK10"/>
    <mergeCell ref="FL10:FM10"/>
    <mergeCell ref="FN10:FO10"/>
    <mergeCell ref="GH10:GI10"/>
    <mergeCell ref="GJ10:GK10"/>
    <mergeCell ref="FP10:FQ10"/>
    <mergeCell ref="FR10:FS10"/>
    <mergeCell ref="FT10:FU10"/>
    <mergeCell ref="FV10:FW10"/>
    <mergeCell ref="FX10:FY10"/>
    <mergeCell ref="EP10:EQ10"/>
    <mergeCell ref="ER10:ES10"/>
    <mergeCell ref="ET10:EU10"/>
    <mergeCell ref="EV10:EW10"/>
    <mergeCell ref="EX10:EY10"/>
    <mergeCell ref="EZ10:FA10"/>
    <mergeCell ref="FB10:FC10"/>
    <mergeCell ref="FD10:FE10"/>
    <mergeCell ref="FF10:FG10"/>
    <mergeCell ref="DX10:DY10"/>
    <mergeCell ref="DZ10:EA10"/>
    <mergeCell ref="EB10:EC10"/>
    <mergeCell ref="ED10:EE10"/>
    <mergeCell ref="EF10:EG10"/>
    <mergeCell ref="EH10:EI10"/>
    <mergeCell ref="EJ10:EK10"/>
    <mergeCell ref="EL10:EM10"/>
    <mergeCell ref="EN10:EO10"/>
    <mergeCell ref="DF10:DG10"/>
    <mergeCell ref="DH10:DI10"/>
    <mergeCell ref="DJ10:DK10"/>
    <mergeCell ref="DL10:DM10"/>
    <mergeCell ref="DN10:DO10"/>
    <mergeCell ref="DP10:DQ10"/>
    <mergeCell ref="DR10:DS10"/>
    <mergeCell ref="DT10:DU10"/>
    <mergeCell ref="DV10:DW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L10:CM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0:BU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BB10:BC10"/>
    <mergeCell ref="HF9:HG9"/>
    <mergeCell ref="GT9:GU9"/>
    <mergeCell ref="GV9:GW9"/>
    <mergeCell ref="GX9:GY9"/>
    <mergeCell ref="GZ9:HA9"/>
    <mergeCell ref="HB9:HC9"/>
    <mergeCell ref="HD9:HE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GB9:GC9"/>
    <mergeCell ref="GD9:GE9"/>
    <mergeCell ref="GF9:GG9"/>
    <mergeCell ref="GH9:GI9"/>
    <mergeCell ref="GJ9:GK9"/>
    <mergeCell ref="GL9:GM9"/>
    <mergeCell ref="GN9:GO9"/>
    <mergeCell ref="GP9:GQ9"/>
    <mergeCell ref="GR9:GS9"/>
    <mergeCell ref="FJ9:FK9"/>
    <mergeCell ref="FL9:FM9"/>
    <mergeCell ref="FN9:FO9"/>
    <mergeCell ref="FP9:FQ9"/>
    <mergeCell ref="FR9:FS9"/>
    <mergeCell ref="FT9:FU9"/>
    <mergeCell ref="FV9:FW9"/>
    <mergeCell ref="FX9:FY9"/>
    <mergeCell ref="FZ9:GA9"/>
    <mergeCell ref="ER9:ES9"/>
    <mergeCell ref="ET9:EU9"/>
    <mergeCell ref="EV9:EW9"/>
    <mergeCell ref="EX9:EY9"/>
    <mergeCell ref="EZ9:FA9"/>
    <mergeCell ref="FB9:FC9"/>
    <mergeCell ref="FD9:FE9"/>
    <mergeCell ref="FF9:FG9"/>
    <mergeCell ref="FH9:FI9"/>
    <mergeCell ref="DZ9:EA9"/>
    <mergeCell ref="EB9:EC9"/>
    <mergeCell ref="ED9:EE9"/>
    <mergeCell ref="EF9:EG9"/>
    <mergeCell ref="EH9:EI9"/>
    <mergeCell ref="EJ9:EK9"/>
    <mergeCell ref="EL9:EM9"/>
    <mergeCell ref="EN9:EO9"/>
    <mergeCell ref="EP9:EQ9"/>
    <mergeCell ref="DH9:DI9"/>
    <mergeCell ref="DJ9:DK9"/>
    <mergeCell ref="DL9:DM9"/>
    <mergeCell ref="DN9:DO9"/>
    <mergeCell ref="DP9:DQ9"/>
    <mergeCell ref="DR9:DS9"/>
    <mergeCell ref="DT9:DU9"/>
    <mergeCell ref="DV9:DW9"/>
    <mergeCell ref="DX9:DY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AV9:AW9"/>
    <mergeCell ref="AX9:AY9"/>
    <mergeCell ref="AZ9:BA9"/>
    <mergeCell ref="BB9:BC9"/>
    <mergeCell ref="V9:W9"/>
    <mergeCell ref="X9:Y9"/>
    <mergeCell ref="Z9:AA9"/>
    <mergeCell ref="BD9:BE9"/>
    <mergeCell ref="AH9:AI9"/>
    <mergeCell ref="AJ9:AK9"/>
    <mergeCell ref="AL9:AM9"/>
    <mergeCell ref="AN9:AO9"/>
    <mergeCell ref="AP9:AQ9"/>
    <mergeCell ref="AT9:AU9"/>
    <mergeCell ref="AR9:AS9"/>
    <mergeCell ref="D9:E9"/>
    <mergeCell ref="F9:G9"/>
    <mergeCell ref="H9:I9"/>
    <mergeCell ref="AB9:AC9"/>
    <mergeCell ref="AD9:AE9"/>
    <mergeCell ref="AF9:AG9"/>
    <mergeCell ref="J9:K9"/>
    <mergeCell ref="L9:M9"/>
    <mergeCell ref="N9:O9"/>
    <mergeCell ref="P9:Q9"/>
    <mergeCell ref="R9:S9"/>
    <mergeCell ref="T9:U9"/>
  </mergeCells>
  <phoneticPr fontId="3" type="noConversion"/>
  <dataValidations count="1">
    <dataValidation type="list" allowBlank="1" showInputMessage="1" showErrorMessage="1" sqref="A151" xr:uid="{8CB742C5-C0EC-4402-A1FE-1CB502CF0B17}">
      <formula1>#REF!</formula1>
    </dataValidation>
  </dataValidations>
  <pageMargins left="0.39370078740157483" right="0.39370078740157483" top="0.39370078740157483" bottom="0.19685039370078741" header="0.39370078740157483" footer="0.19685039370078741"/>
  <pageSetup paperSize="8" scale="88" fitToHeight="0" orientation="portrait" r:id="rId1"/>
  <headerFooter>
    <oddFooter>&amp;R&amp;"Verdana,Regular"&amp;9Page &amp;P&amp;C&amp;1#&amp;"Verdana"&amp;7&amp;K737373Classified as internal/staff &amp; contractors by the European Medicines Agency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V</vt:lpstr>
      <vt:lpstr>'Annex V'!Print_Area</vt:lpstr>
      <vt:lpstr>'Annex V'!Print_Titles</vt:lpstr>
    </vt:vector>
  </TitlesOfParts>
  <Company>European Medicines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V - List of hydroxyethyl starch(HES)-containing medicinal products in the European Union</dc:title>
  <dc:subject>EMA/48335/2014</dc:subject>
  <dc:creator>Monitoring and Incident Management</dc:creator>
  <cp:keywords>Annex V - List of hydroxyethyl starch(HES)-containing medicinal products in the EU - CORRECTION 2 -  January 2015</cp:keywords>
  <cp:lastModifiedBy>Saveikiene Ausra</cp:lastModifiedBy>
  <cp:lastPrinted>2025-05-26T08:24:17Z</cp:lastPrinted>
  <dcterms:created xsi:type="dcterms:W3CDTF">2009-07-29T20:24:14Z</dcterms:created>
  <dcterms:modified xsi:type="dcterms:W3CDTF">2025-05-26T08:24:34Z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e1b31d-cec0-4074-b4bd-f07689e43d84_Enabled">
    <vt:lpwstr>True</vt:lpwstr>
  </property>
  <property fmtid="{D5CDD505-2E9C-101B-9397-08002B2CF9AE}" pid="3" name="MSIP_Label_afe1b31d-cec0-4074-b4bd-f07689e43d84_SiteId">
    <vt:lpwstr>bc9dc15c-61bc-4f03-b60b-e5b6d8922839</vt:lpwstr>
  </property>
  <property fmtid="{D5CDD505-2E9C-101B-9397-08002B2CF9AE}" pid="4" name="MSIP_Label_afe1b31d-cec0-4074-b4bd-f07689e43d84_Owner">
    <vt:lpwstr>evelina.nilsson@ema.europa.eu</vt:lpwstr>
  </property>
  <property fmtid="{D5CDD505-2E9C-101B-9397-08002B2CF9AE}" pid="5" name="MSIP_Label_afe1b31d-cec0-4074-b4bd-f07689e43d84_SetDate">
    <vt:lpwstr>2021-02-04T14:15:37.1312932Z</vt:lpwstr>
  </property>
  <property fmtid="{D5CDD505-2E9C-101B-9397-08002B2CF9AE}" pid="6" name="MSIP_Label_afe1b31d-cec0-4074-b4bd-f07689e43d84_Name">
    <vt:lpwstr>Internal</vt:lpwstr>
  </property>
  <property fmtid="{D5CDD505-2E9C-101B-9397-08002B2CF9AE}" pid="7" name="MSIP_Label_afe1b31d-cec0-4074-b4bd-f07689e43d84_Application">
    <vt:lpwstr>Microsoft Azure Information Protection</vt:lpwstr>
  </property>
  <property fmtid="{D5CDD505-2E9C-101B-9397-08002B2CF9AE}" pid="8" name="MSIP_Label_afe1b31d-cec0-4074-b4bd-f07689e43d84_ActionId">
    <vt:lpwstr>a06f019e-252b-4787-aeba-ed542273df34</vt:lpwstr>
  </property>
  <property fmtid="{D5CDD505-2E9C-101B-9397-08002B2CF9AE}" pid="9" name="MSIP_Label_afe1b31d-cec0-4074-b4bd-f07689e43d84_Extended_MSFT_Method">
    <vt:lpwstr>Automatic</vt:lpwstr>
  </property>
  <property fmtid="{D5CDD505-2E9C-101B-9397-08002B2CF9AE}" pid="10" name="Classification">
    <vt:lpwstr>Internal All EMA Staff and Contractors</vt:lpwstr>
  </property>
  <property fmtid="{D5CDD505-2E9C-101B-9397-08002B2CF9AE}" pid="11" name="MSIP_Label_0eea11ca-d417-4147-80ed-01a58412c458_Enabled">
    <vt:lpwstr>true</vt:lpwstr>
  </property>
  <property fmtid="{D5CDD505-2E9C-101B-9397-08002B2CF9AE}" pid="12" name="MSIP_Label_0eea11ca-d417-4147-80ed-01a58412c458_SetDate">
    <vt:lpwstr>2023-04-21T09:42:05Z</vt:lpwstr>
  </property>
  <property fmtid="{D5CDD505-2E9C-101B-9397-08002B2CF9AE}" pid="13" name="MSIP_Label_0eea11ca-d417-4147-80ed-01a58412c458_Method">
    <vt:lpwstr>Standard</vt:lpwstr>
  </property>
  <property fmtid="{D5CDD505-2E9C-101B-9397-08002B2CF9AE}" pid="14" name="MSIP_Label_0eea11ca-d417-4147-80ed-01a58412c458_Name">
    <vt:lpwstr>0eea11ca-d417-4147-80ed-01a58412c458</vt:lpwstr>
  </property>
  <property fmtid="{D5CDD505-2E9C-101B-9397-08002B2CF9AE}" pid="15" name="MSIP_Label_0eea11ca-d417-4147-80ed-01a58412c458_SiteId">
    <vt:lpwstr>bc9dc15c-61bc-4f03-b60b-e5b6d8922839</vt:lpwstr>
  </property>
  <property fmtid="{D5CDD505-2E9C-101B-9397-08002B2CF9AE}" pid="16" name="MSIP_Label_0eea11ca-d417-4147-80ed-01a58412c458_ActionId">
    <vt:lpwstr>2f3bdf1b-53f8-44fa-a6a0-ef52e7084f75</vt:lpwstr>
  </property>
  <property fmtid="{D5CDD505-2E9C-101B-9397-08002B2CF9AE}" pid="17" name="MSIP_Label_0eea11ca-d417-4147-80ed-01a58412c458_ContentBits">
    <vt:lpwstr>2</vt:lpwstr>
  </property>
</Properties>
</file>