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defaultThemeVersion="124226"/>
  <mc:AlternateContent xmlns:mc="http://schemas.openxmlformats.org/markup-compatibility/2006">
    <mc:Choice Requires="x15">
      <x15ac:absPath xmlns:x15ac="http://schemas.microsoft.com/office/spreadsheetml/2010/11/ac" url="C:\Users\verwoerdm\Downloads\"/>
    </mc:Choice>
  </mc:AlternateContent>
  <xr:revisionPtr revIDLastSave="0" documentId="8_{255DF25F-2552-4030-BE2D-203A67463B9E}" xr6:coauthVersionLast="47" xr6:coauthVersionMax="47" xr10:uidLastSave="{00000000-0000-0000-0000-000000000000}"/>
  <bookViews>
    <workbookView xWindow="-120" yWindow="-120" windowWidth="29040" windowHeight="15840" xr2:uid="{00000000-000D-0000-FFFF-FFFF00000000}"/>
  </bookViews>
  <sheets>
    <sheet name="A4 landscape" sheetId="13" r:id="rId1"/>
  </sheets>
  <definedNames>
    <definedName name="_xlnm.Print_Area" localSheetId="0">'A4 landscape'!$A$1:$M$26</definedName>
  </definedNames>
  <calcPr calcId="114210"/>
</workbook>
</file>

<file path=xl/sharedStrings.xml><?xml version="1.0" encoding="utf-8"?>
<sst xmlns="http://schemas.openxmlformats.org/spreadsheetml/2006/main" count="74" uniqueCount="51">
  <si>
    <t>Product Name</t>
  </si>
  <si>
    <t>Human Medicines Division</t>
  </si>
  <si>
    <t>From 1 July 2024, the submission of urgent safety notifications will no longer be required. Parallel distributors will still be requested to implement safety-related changes to the product information within three months of the publication of the updated annexes, and within six months for non-safety-related changes. These changes will be reviewed as part of the annual update procedure. The discontinuation of the safety update notifications does not affect the timelines of the annual update nor the birthday date of the product.</t>
  </si>
  <si>
    <t>List of centrally authorised products with safety-related changes to the Product Information</t>
  </si>
  <si>
    <t>Procedure Number</t>
  </si>
  <si>
    <t>Adopted Scope</t>
  </si>
  <si>
    <t xml:space="preserve">Annexes Affected </t>
  </si>
  <si>
    <t>Outcome or EC decision Date</t>
  </si>
  <si>
    <t>*An empty field means that the relevant Product Information is not yet published on the Agency’s EPAR website at the time this list was generated.</t>
  </si>
  <si>
    <t>Yes</t>
  </si>
  <si>
    <t>EPAR Published*</t>
  </si>
  <si>
    <t>Levetiracetam Accord</t>
  </si>
  <si>
    <t>EMA/VR/0000265690</t>
  </si>
  <si>
    <t>Competact</t>
  </si>
  <si>
    <t>EMA/VR/0000262689</t>
  </si>
  <si>
    <t>Alprolix</t>
  </si>
  <si>
    <t>EMA/VR/0000262414</t>
  </si>
  <si>
    <t>ELOCTA</t>
  </si>
  <si>
    <t>EMA/VR/0000262312</t>
  </si>
  <si>
    <t>Effentora</t>
  </si>
  <si>
    <t>EMA/VR/0000262256</t>
  </si>
  <si>
    <t>Lenvima</t>
  </si>
  <si>
    <t>EMA/VR/0000254997</t>
  </si>
  <si>
    <t>Eliquis</t>
  </si>
  <si>
    <t>EMEA/H/C/002148/IB/0096</t>
  </si>
  <si>
    <t>JEMPERLI</t>
  </si>
  <si>
    <t>EMEA/H/C/005204/II/0040</t>
  </si>
  <si>
    <t>OPDIVO</t>
  </si>
  <si>
    <t>EMEA/H/C/PSUSA/00010379/202407</t>
  </si>
  <si>
    <t>POTELIGEO</t>
  </si>
  <si>
    <t>EMEA/H/C/004232/II/0026</t>
  </si>
  <si>
    <t>Update of section 4.8 of the SmPC in order to add 'granuloma' to the list of adverse drug reactions (ADRs) with frequency 'unknown', based on post marketing data; the Package Leaflet is updated accordingly.</t>
  </si>
  <si>
    <t>Privigen</t>
  </si>
  <si>
    <t>EMEA/H/C/000831/II/0210</t>
  </si>
  <si>
    <t>Quinsair</t>
  </si>
  <si>
    <t>EMEA/H/C/002789/IB/0039</t>
  </si>
  <si>
    <t>TOBI Podhaler</t>
  </si>
  <si>
    <t>EMEA/H/C/PSUSA/00009315/202406</t>
  </si>
  <si>
    <t xml:space="preserve">To update section 4.8 of the SmPC and section 4 of the Package Leaflet to include additional information on signs and symptoms of Drug Reactions with Eosinophilia and Systemic Symptoms (DRESS), following assessment of the same change for the reference product Keppra. </t>
  </si>
  <si>
    <t>To update section 4.4 (Special warnings and precautions for use) of the SmPC and section 2 (Warnings and precautions) of the Package Leaflet with MELAS syndrome (Mitochondrial Encephalopathy, myopathy, Lactic acidosis and Stroke-like episodes) or Maternal inherited diabetes and deafness (MIDD) following PRAC recommendation regarding signal assessment of MELAS Syndrome/MIDD.</t>
  </si>
  <si>
    <t xml:space="preserve">To update sections 2 and 4.4 in SmPC and section 2 in Package Leaflet following the excipients with known effect guideline, where the wording for Polysorbate was added.
The MAH took the opportunity to update the PI due to an inconsistency which was detected in the text for instructional video. As a consequence, section 6.6 of the SmPC and section "Instructions for Preparation and Administration" in the Package Leaflet were updated.
</t>
  </si>
  <si>
    <t xml:space="preserve">To update section 2 of the package leaflet to implement the wording agreed by the EMA following the CMDh position for PSUSA for fentanyl transdermal patches (PSUSA/00001370/202404). </t>
  </si>
  <si>
    <t xml:space="preserve">To  update sections 2 and 4.4 in SmPC and section 2 in Package Leaflet following the EU Excipient guideline release update in April 2024 with regards to Polysorbate content.
In addition, the MAH is also updating the PI following due to an inconsistency with the PI text for the instructional video.   
</t>
  </si>
  <si>
    <t xml:space="preserve">To update sections 4.4 and 4.8 of the SmPC and sections 2 and 4 of the PL to implement the PRAC recommendation on ‘Lenvatinib – Tumour lysis syndrome’ (EPITT no 20108), adopted at the 13-16 January 2025 PRAC meeting. 
</t>
  </si>
  <si>
    <t xml:space="preserve">To include a single Patient Alert Card (PAC) combining already approved information for paediatric and adult patients in all boxes.
</t>
  </si>
  <si>
    <t xml:space="preserve">Update of section 4.8 of the SmPC in order to add 'Guillain-Barre syndrome' to the list of adverse drug reactions (ADRs) in patients treated with dostarlimab in combination with chemotherapy with frequency 'uncommon' based on new safety data. The Package Leaflet is updated accordingly. </t>
  </si>
  <si>
    <t xml:space="preserve">Update of section 4.4 of the SmPC in order to strengthen the existing warning on ‘Aseptic Meningitis Syndrome (AMS)’ by the addition of monitoring precautions for recurrent AMS, associated with IVIg treatment, potentially progressing to brain oedema (cerebral oedema), based on post-marketing data. The Package Leaflet is updated accordingly. </t>
  </si>
  <si>
    <t xml:space="preserve">To update the existing information under the Description of selected adverse drug reactions in section 4.8 of the SmPC, adding new aspects of prolonged, disabling and potentially irreversible adverse drug reactions and reference to section 4.4. The Package leaflet is updated accordingly (section 4). </t>
  </si>
  <si>
    <t xml:space="preserve">Update of section 4.4. of the SmPC to add a warning/precaution regarding patients with pre-existing autoimmune disease. Update of section 4.8 of the SmPC to add the adverse reaction Optic neuritis for nivolumab monotherapy, for nivolumab in combination with ipilimumab (with or without chemotherapy), and for nivolumab in combination with chemotherapy. The Package leaflet is updated accordingly.
</t>
  </si>
  <si>
    <t xml:space="preserve">Update of sections 4.4 and 4.8 of the SmPC to amend a warning/precaution regarding nephrotoxicity and to add the adverse reaction acute kidney injury (AKI) with a frequency ‘not known’. The Package leaflet is updated accordingly. 
</t>
  </si>
  <si>
    <t>EMA/182062/2025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</si>
</sst>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29" x14ac:knownFonts="1">
    <font>
      <sz val="9"/>
      <name val="Verdana"/>
      <family val="2"/>
    </font>
    <font>
      <sz val="8"/>
      <name val="Calibri"/>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8.5"/>
      <color theme="0"/>
      <name val="Verdana"/>
      <family val="2"/>
    </font>
    <font>
      <b/>
      <sz val="8.5"/>
      <name val="Verdana"/>
      <family val="2"/>
    </font>
    <font>
      <i/>
      <sz val="10"/>
      <color rgb="FF1E1E1E"/>
      <name val="Verdana"/>
      <family val="2"/>
    </font>
    <font>
      <sz val="8"/>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99"/>
        <bgColor indexed="64"/>
      </patternFill>
    </fill>
    <fill>
      <patternFill patternType="solid">
        <fgColor rgb="FFE1E3F2"/>
        <bgColor indexed="64"/>
      </patternFill>
    </fill>
  </fills>
  <borders count="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bottom style="medium">
        <color rgb="FFFFFFFF"/>
      </bottom>
      <diagonal/>
    </border>
  </borders>
  <cellStyleXfs count="49">
    <xf numFmtId="0" fontId="0" fillId="0" borderId="0">
      <alignment vertical="top"/>
      <protection locked="0"/>
    </xf>
    <xf numFmtId="0" fontId="9" fillId="0" borderId="0">
      <alignment vertical="top"/>
      <protection locked="0"/>
    </xf>
    <xf numFmtId="0" fontId="10" fillId="0" borderId="0" applyNumberFormat="0" applyFill="0" applyBorder="0" applyAlignment="0" applyProtection="0"/>
    <xf numFmtId="0" fontId="8" fillId="0" borderId="0">
      <alignment vertical="top"/>
      <protection locked="0"/>
    </xf>
    <xf numFmtId="0" fontId="3" fillId="0" borderId="0" applyNumberFormat="0" applyFill="0" applyAlignment="0" applyProtection="0"/>
    <xf numFmtId="0" fontId="2" fillId="0" borderId="0" applyNumberFormat="0" applyFill="0" applyAlignment="0" applyProtection="0"/>
    <xf numFmtId="0" fontId="4" fillId="0" borderId="0" applyNumberFormat="0" applyFill="0" applyAlignment="0" applyProtection="0"/>
    <xf numFmtId="0" fontId="4" fillId="0" borderId="0">
      <alignment horizontal="left" vertical="top"/>
      <protection locked="0"/>
    </xf>
    <xf numFmtId="0" fontId="5" fillId="0" borderId="0">
      <alignment vertical="top"/>
      <protection locked="0"/>
    </xf>
    <xf numFmtId="0" fontId="7" fillId="0" borderId="0" applyNumberFormat="0" applyFill="0">
      <alignment vertical="top"/>
      <protection locked="0"/>
    </xf>
    <xf numFmtId="0" fontId="6" fillId="0" borderId="0" applyNumberFormat="0" applyFill="0">
      <alignment vertical="top"/>
      <protection locked="0"/>
    </xf>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0" borderId="5" applyNumberFormat="0" applyFill="0" applyAlignment="0" applyProtection="0"/>
    <xf numFmtId="0" fontId="20" fillId="0" borderId="0" applyNumberFormat="0" applyFill="0" applyBorder="0" applyAlignment="0" applyProtection="0"/>
    <xf numFmtId="0" fontId="9" fillId="6" borderId="6" applyNumberFormat="0" applyFont="0" applyAlignment="0" applyProtection="0"/>
    <xf numFmtId="0" fontId="21" fillId="0" borderId="0" applyNumberFormat="0" applyFill="0" applyBorder="0" applyAlignment="0" applyProtection="0"/>
    <xf numFmtId="0" fontId="22" fillId="0" borderId="7" applyNumberFormat="0" applyFill="0" applyAlignment="0" applyProtection="0"/>
    <xf numFmtId="0" fontId="23"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cellStyleXfs>
  <cellXfs count="13">
    <xf numFmtId="0" fontId="0" fillId="0" borderId="0" xfId="0">
      <alignment vertical="top"/>
      <protection locked="0"/>
    </xf>
    <xf numFmtId="0" fontId="5" fillId="0" borderId="0" xfId="8">
      <alignment vertical="top"/>
      <protection locked="0"/>
    </xf>
    <xf numFmtId="0" fontId="9" fillId="0" borderId="0" xfId="1" applyAlignment="1">
      <alignment horizontal="left" vertical="top"/>
      <protection locked="0"/>
    </xf>
    <xf numFmtId="0" fontId="6" fillId="0" borderId="0" xfId="10" applyAlignment="1">
      <alignment horizontal="left" vertical="top"/>
      <protection locked="0"/>
    </xf>
    <xf numFmtId="0" fontId="25" fillId="31" borderId="0" xfId="0" applyFont="1" applyFill="1" applyAlignment="1">
      <alignment horizontal="center" vertical="center" wrapText="1"/>
      <protection locked="0"/>
    </xf>
    <xf numFmtId="0" fontId="25" fillId="31" borderId="0" xfId="0" applyFont="1" applyFill="1" applyAlignment="1">
      <alignment horizontal="left" vertical="center" wrapText="1"/>
      <protection locked="0"/>
    </xf>
    <xf numFmtId="14" fontId="26" fillId="32" borderId="8" xfId="0" applyNumberFormat="1" applyFont="1" applyFill="1" applyBorder="1" applyAlignment="1" applyProtection="1">
      <alignment horizontal="center" vertical="center"/>
      <protection locked="0" hidden="1"/>
    </xf>
    <xf numFmtId="14" fontId="5" fillId="32" borderId="8" xfId="0" applyNumberFormat="1" applyFont="1" applyFill="1" applyBorder="1" applyAlignment="1" applyProtection="1">
      <alignment horizontal="center" vertical="center"/>
      <protection locked="0" hidden="1"/>
    </xf>
    <xf numFmtId="14" fontId="5" fillId="32" borderId="8" xfId="0" applyNumberFormat="1" applyFont="1" applyFill="1" applyBorder="1" applyAlignment="1" applyProtection="1">
      <alignment horizontal="left" vertical="top" wrapText="1"/>
      <protection locked="0" hidden="1"/>
    </xf>
    <xf numFmtId="14" fontId="26" fillId="32" borderId="8" xfId="0" applyNumberFormat="1" applyFont="1" applyFill="1" applyBorder="1" applyAlignment="1" applyProtection="1">
      <alignment horizontal="center" vertical="center" wrapText="1"/>
      <protection locked="0" hidden="1"/>
    </xf>
    <xf numFmtId="164" fontId="5" fillId="0" borderId="0" xfId="8" applyNumberFormat="1" applyAlignment="1">
      <alignment horizontal="left" vertical="top"/>
      <protection locked="0"/>
    </xf>
    <xf numFmtId="0" fontId="28" fillId="0" borderId="0" xfId="1" applyFont="1" applyAlignment="1">
      <alignment horizontal="left" vertical="top"/>
      <protection locked="0"/>
    </xf>
    <xf numFmtId="0" fontId="27" fillId="0" borderId="0" xfId="0" applyFont="1" applyAlignment="1">
      <alignment horizontal="left" vertical="center" wrapText="1"/>
      <protection locked="0"/>
    </xf>
  </cellXfs>
  <cellStyles count="49">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Input" xfId="19" builtinId="20" hidden="1"/>
    <cellStyle name="Linked Cell" xfId="20" builtinId="24" hidden="1"/>
    <cellStyle name="Neutral" xfId="18" builtinId="28" hidden="1"/>
    <cellStyle name="Normal" xfId="0" builtinId="0"/>
    <cellStyle name="Note" xfId="22" builtinId="10" hidden="1"/>
    <cellStyle name="Ref. (Agency)" xfId="8" xr:uid="{00000000-0005-0000-0000-00002B000000}"/>
    <cellStyle name="Subtitle (Agency)" xfId="9" xr:uid="{00000000-0005-0000-0000-00002C000000}"/>
    <cellStyle name="Title" xfId="11" builtinId="15" hidden="1"/>
    <cellStyle name="Title (Agency)" xfId="10" xr:uid="{00000000-0005-0000-0000-00002E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1697355</xdr:colOff>
      <xdr:row>4</xdr:row>
      <xdr:rowOff>19050</xdr:rowOff>
    </xdr:to>
    <xdr:pic>
      <xdr:nvPicPr>
        <xdr:cNvPr id="11351" name="Picture 1">
          <a:extLst>
            <a:ext uri="{FF2B5EF4-FFF2-40B4-BE49-F238E27FC236}">
              <a16:creationId xmlns:a16="http://schemas.microsoft.com/office/drawing/2014/main" id="{6E3542D1-B467-4B81-8C5E-5E77F2111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xdr:col>
      <xdr:colOff>2400300</xdr:colOff>
      <xdr:row>0</xdr:row>
      <xdr:rowOff>91440</xdr:rowOff>
    </xdr:from>
    <xdr:to>
      <xdr:col>5</xdr:col>
      <xdr:colOff>514547</xdr:colOff>
      <xdr:row>5</xdr:row>
      <xdr:rowOff>53931</xdr:rowOff>
    </xdr:to>
    <xdr:grpSp>
      <xdr:nvGrpSpPr>
        <xdr:cNvPr id="7" name="Group 2">
          <a:extLst>
            <a:ext uri="{FF2B5EF4-FFF2-40B4-BE49-F238E27FC236}">
              <a16:creationId xmlns:a16="http://schemas.microsoft.com/office/drawing/2014/main" id="{2EC8F881-461D-4072-9B88-C7D3D82B8438}"/>
            </a:ext>
          </a:extLst>
        </xdr:cNvPr>
        <xdr:cNvGrpSpPr>
          <a:grpSpLocks/>
        </xdr:cNvGrpSpPr>
      </xdr:nvGrpSpPr>
      <xdr:grpSpPr bwMode="auto">
        <a:xfrm>
          <a:off x="6315075" y="91440"/>
          <a:ext cx="3705422" cy="676866"/>
          <a:chOff x="768" y="7"/>
          <a:chExt cx="326" cy="50"/>
        </a:xfrm>
      </xdr:grpSpPr>
      <xdr:sp macro="" textlink="">
        <xdr:nvSpPr>
          <xdr:cNvPr id="10" name="Text Box 3">
            <a:extLst>
              <a:ext uri="{FF2B5EF4-FFF2-40B4-BE49-F238E27FC236}">
                <a16:creationId xmlns:a16="http://schemas.microsoft.com/office/drawing/2014/main" id="{BD218430-6F64-4496-89D8-EBE3F09FEF11}"/>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11" name="Text Box 4">
            <a:extLst>
              <a:ext uri="{FF2B5EF4-FFF2-40B4-BE49-F238E27FC236}">
                <a16:creationId xmlns:a16="http://schemas.microsoft.com/office/drawing/2014/main" id="{0579A622-C6DD-40FB-9CD5-C8E583FBD3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2" name="Picture 5">
            <a:extLst>
              <a:ext uri="{FF2B5EF4-FFF2-40B4-BE49-F238E27FC236}">
                <a16:creationId xmlns:a16="http://schemas.microsoft.com/office/drawing/2014/main" id="{1D123BFD-EC4D-4DB3-8F15-79357154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F31"/>
  <sheetViews>
    <sheetView tabSelected="1" topLeftCell="A21" zoomScaleNormal="100" workbookViewId="0">
      <selection activeCell="H17" sqref="H17"/>
    </sheetView>
  </sheetViews>
  <sheetFormatPr defaultColWidth="9" defaultRowHeight="11.25" x14ac:dyDescent="0.15"/>
  <cols>
    <col min="1" max="1" width="22.75" style="2" customWidth="1"/>
    <col min="2" max="2" width="28.625" style="2" customWidth="1"/>
    <col min="3" max="3" width="50.75" style="2" customWidth="1"/>
    <col min="4" max="4" width="9" style="2"/>
    <col min="5" max="5" width="13.625" style="2" bestFit="1" customWidth="1"/>
    <col min="6" max="6" width="10.5" style="2" customWidth="1"/>
    <col min="7" max="16384" width="9" style="2"/>
  </cols>
  <sheetData>
    <row r="6" spans="1:6" x14ac:dyDescent="0.15">
      <c r="A6" s="10">
        <v>45808</v>
      </c>
    </row>
    <row r="7" spans="1:6" x14ac:dyDescent="0.15">
      <c r="A7" s="1" t="s">
        <v>50</v>
      </c>
    </row>
    <row r="8" spans="1:6" x14ac:dyDescent="0.15">
      <c r="A8" s="1" t="s">
        <v>1</v>
      </c>
    </row>
    <row r="10" spans="1:6" ht="19.5" x14ac:dyDescent="0.15">
      <c r="A10" s="3" t="s">
        <v>3</v>
      </c>
    </row>
    <row r="11" spans="1:6" ht="53.45" customHeight="1" x14ac:dyDescent="0.15">
      <c r="A11" s="12" t="s">
        <v>2</v>
      </c>
      <c r="B11" s="12"/>
      <c r="C11" s="12"/>
      <c r="D11" s="12"/>
      <c r="E11" s="12"/>
      <c r="F11" s="12"/>
    </row>
    <row r="15" spans="1:6" ht="21" x14ac:dyDescent="0.15">
      <c r="A15" s="4" t="s">
        <v>0</v>
      </c>
      <c r="B15" s="4" t="s">
        <v>4</v>
      </c>
      <c r="C15" s="5" t="s">
        <v>5</v>
      </c>
      <c r="D15" s="4" t="s">
        <v>6</v>
      </c>
      <c r="E15" s="4" t="s">
        <v>7</v>
      </c>
      <c r="F15" s="4" t="s">
        <v>10</v>
      </c>
    </row>
    <row r="16" spans="1:6" ht="95.25" thickBot="1" x14ac:dyDescent="0.2">
      <c r="A16" s="6" t="s">
        <v>15</v>
      </c>
      <c r="B16" s="7" t="s">
        <v>16</v>
      </c>
      <c r="C16" s="8" t="s">
        <v>40</v>
      </c>
      <c r="D16" s="7" t="s">
        <v>9</v>
      </c>
      <c r="E16" s="7">
        <v>45777</v>
      </c>
      <c r="F16" s="7" t="s">
        <v>9</v>
      </c>
    </row>
    <row r="17" spans="1:6" ht="74.25" thickBot="1" x14ac:dyDescent="0.2">
      <c r="A17" s="6" t="s">
        <v>13</v>
      </c>
      <c r="B17" s="7" t="s">
        <v>14</v>
      </c>
      <c r="C17" s="8" t="s">
        <v>39</v>
      </c>
      <c r="D17" s="7" t="s">
        <v>9</v>
      </c>
      <c r="E17" s="7">
        <v>45755</v>
      </c>
      <c r="F17" s="7" t="s">
        <v>9</v>
      </c>
    </row>
    <row r="18" spans="1:6" ht="32.25" thickBot="1" x14ac:dyDescent="0.2">
      <c r="A18" s="6" t="s">
        <v>19</v>
      </c>
      <c r="B18" s="7" t="s">
        <v>20</v>
      </c>
      <c r="C18" s="8" t="s">
        <v>41</v>
      </c>
      <c r="D18" s="7" t="s">
        <v>9</v>
      </c>
      <c r="E18" s="7">
        <v>45758</v>
      </c>
      <c r="F18" s="7" t="s">
        <v>9</v>
      </c>
    </row>
    <row r="19" spans="1:6" ht="32.25" thickBot="1" x14ac:dyDescent="0.2">
      <c r="A19" s="6" t="s">
        <v>23</v>
      </c>
      <c r="B19" s="7" t="s">
        <v>24</v>
      </c>
      <c r="C19" s="8" t="s">
        <v>44</v>
      </c>
      <c r="D19" s="7" t="s">
        <v>9</v>
      </c>
      <c r="E19" s="7">
        <v>45765</v>
      </c>
      <c r="F19" s="7" t="s">
        <v>9</v>
      </c>
    </row>
    <row r="20" spans="1:6" ht="63.75" thickBot="1" x14ac:dyDescent="0.2">
      <c r="A20" s="6" t="s">
        <v>17</v>
      </c>
      <c r="B20" s="7" t="s">
        <v>18</v>
      </c>
      <c r="C20" s="8" t="s">
        <v>42</v>
      </c>
      <c r="D20" s="7" t="s">
        <v>9</v>
      </c>
      <c r="E20" s="7">
        <v>45772</v>
      </c>
      <c r="F20" s="7" t="s">
        <v>9</v>
      </c>
    </row>
    <row r="21" spans="1:6" ht="53.25" thickBot="1" x14ac:dyDescent="0.2">
      <c r="A21" s="6" t="s">
        <v>25</v>
      </c>
      <c r="B21" s="7" t="s">
        <v>26</v>
      </c>
      <c r="C21" s="8" t="s">
        <v>45</v>
      </c>
      <c r="D21" s="7" t="s">
        <v>9</v>
      </c>
      <c r="E21" s="7">
        <v>45772</v>
      </c>
      <c r="F21" s="7" t="s">
        <v>9</v>
      </c>
    </row>
    <row r="22" spans="1:6" ht="53.25" thickBot="1" x14ac:dyDescent="0.2">
      <c r="A22" s="6" t="s">
        <v>21</v>
      </c>
      <c r="B22" s="7" t="s">
        <v>22</v>
      </c>
      <c r="C22" s="8" t="s">
        <v>43</v>
      </c>
      <c r="D22" s="7" t="s">
        <v>9</v>
      </c>
      <c r="E22" s="7">
        <v>45764</v>
      </c>
      <c r="F22" s="7" t="s">
        <v>9</v>
      </c>
    </row>
    <row r="23" spans="1:6" ht="53.25" thickBot="1" x14ac:dyDescent="0.2">
      <c r="A23" s="9" t="s">
        <v>11</v>
      </c>
      <c r="B23" s="7" t="s">
        <v>12</v>
      </c>
      <c r="C23" s="8" t="s">
        <v>38</v>
      </c>
      <c r="D23" s="7" t="s">
        <v>9</v>
      </c>
      <c r="E23" s="7">
        <v>45777</v>
      </c>
      <c r="F23" s="7" t="s">
        <v>9</v>
      </c>
    </row>
    <row r="24" spans="1:6" ht="84.75" thickBot="1" x14ac:dyDescent="0.2">
      <c r="A24" s="6" t="s">
        <v>27</v>
      </c>
      <c r="B24" s="7" t="s">
        <v>28</v>
      </c>
      <c r="C24" s="8" t="s">
        <v>48</v>
      </c>
      <c r="D24" s="7" t="s">
        <v>9</v>
      </c>
      <c r="E24" s="7">
        <v>45770</v>
      </c>
      <c r="F24" s="7" t="s">
        <v>9</v>
      </c>
    </row>
    <row r="25" spans="1:6" ht="42.75" thickBot="1" x14ac:dyDescent="0.2">
      <c r="A25" s="6" t="s">
        <v>29</v>
      </c>
      <c r="B25" s="7" t="s">
        <v>30</v>
      </c>
      <c r="C25" s="8" t="s">
        <v>31</v>
      </c>
      <c r="D25" s="7" t="s">
        <v>9</v>
      </c>
      <c r="E25" s="7">
        <v>45757</v>
      </c>
      <c r="F25" s="7"/>
    </row>
    <row r="26" spans="1:6" ht="63.75" thickBot="1" x14ac:dyDescent="0.2">
      <c r="A26" s="6" t="s">
        <v>32</v>
      </c>
      <c r="B26" s="7" t="s">
        <v>33</v>
      </c>
      <c r="C26" s="8" t="s">
        <v>46</v>
      </c>
      <c r="D26" s="7" t="s">
        <v>9</v>
      </c>
      <c r="E26" s="7">
        <v>45772</v>
      </c>
      <c r="F26" s="7"/>
    </row>
    <row r="27" spans="1:6" ht="53.25" thickBot="1" x14ac:dyDescent="0.2">
      <c r="A27" s="6" t="s">
        <v>34</v>
      </c>
      <c r="B27" s="7" t="s">
        <v>35</v>
      </c>
      <c r="C27" s="8" t="s">
        <v>47</v>
      </c>
      <c r="D27" s="7" t="s">
        <v>9</v>
      </c>
      <c r="E27" s="7">
        <v>45748</v>
      </c>
      <c r="F27" s="7" t="s">
        <v>9</v>
      </c>
    </row>
    <row r="28" spans="1:6" ht="53.25" thickBot="1" x14ac:dyDescent="0.2">
      <c r="A28" s="6" t="s">
        <v>36</v>
      </c>
      <c r="B28" s="7" t="s">
        <v>37</v>
      </c>
      <c r="C28" s="8" t="s">
        <v>49</v>
      </c>
      <c r="D28" s="7" t="s">
        <v>9</v>
      </c>
      <c r="E28" s="7">
        <v>45770</v>
      </c>
      <c r="F28" s="7" t="s">
        <v>9</v>
      </c>
    </row>
    <row r="31" spans="1:6" x14ac:dyDescent="0.15">
      <c r="A31" s="11" t="s">
        <v>8</v>
      </c>
    </row>
  </sheetData>
  <sortState xmlns:xlrd2="http://schemas.microsoft.com/office/spreadsheetml/2017/richdata2" ref="A16:F28">
    <sortCondition ref="A16:A28"/>
  </sortState>
  <mergeCells count="1">
    <mergeCell ref="A11:F11"/>
  </mergeCells>
  <phoneticPr fontId="1" type="noConversion"/>
  <dataValidations xWindow="643" yWindow="699" count="5">
    <dataValidation type="textLength" operator="lessThanOrEqual" allowBlank="1" showInputMessage="1" showErrorMessage="1" errorTitle="Length Exceeded" error="This value must be less than or equal to 200 characters long." promptTitle="Text" prompt="Maximum Length: 200 characters." sqref="B20:C21 B17" xr:uid="{E1BF2781-B099-443A-9780-47B7E3967A6E}">
      <formula1>200</formula1>
    </dataValidation>
    <dataValidation type="date" operator="greaterThanOrEqual" allowBlank="1" showInputMessage="1" showErrorMessage="1" errorTitle="Invalid Date" error="Modified On must be in the correct date and time format." promptTitle="Date and time" prompt=" " sqref="E17:F17 E20:F20 E21" xr:uid="{20FACA1F-EF83-4AB9-811A-7C451B673A39}">
      <formula1>1</formula1>
    </dataValidation>
    <dataValidation type="textLength" operator="lessThanOrEqual" allowBlank="1" showInputMessage="1" showErrorMessage="1" errorTitle="Length Exceeded" error="This value must be less than or equal to 1000000 characters long." promptTitle="Text" prompt="Maximum Length: 1000000 characters." sqref="C20:C22 C17" xr:uid="{F499BFEA-F293-4790-B3AC-FFA13EC17BF6}">
      <formula1>1000000</formula1>
    </dataValidation>
    <dataValidation type="textLength" operator="lessThanOrEqual" allowBlank="1" showInputMessage="1" showErrorMessage="1" errorTitle="Length Exceeded" error="This value must be less than or equal to 789 characters long." promptTitle="Text" prompt="Maximum Length: 789 characters." sqref="A17 A20:A21" xr:uid="{DE72F340-6D3B-4555-8306-659725BD3E9C}">
      <formula1>789</formula1>
    </dataValidation>
    <dataValidation type="date" operator="greaterThanOrEqual" allowBlank="1" showInputMessage="1" showErrorMessage="1" errorTitle="Invalid Date" error="(Do Not Modify) Modified On must be in the correct date and time format." promptTitle="Date and time" prompt=" " sqref="A17 A20:A21" xr:uid="{46DA5B29-AFF7-41E6-A4EF-DF21E0100EB4}">
      <formula1>1</formula1>
    </dataValidation>
  </dataValidations>
  <pageMargins left="0.39370078740157483" right="0.39370078740157483" top="0.15748031496062992" bottom="0.15748031496062992" header="0.15748031496062992" footer="0.15748031496062992"/>
  <pageSetup paperSize="9" orientation="landscape" verticalDpi="300" r:id="rId1"/>
  <headerFooter alignWithMargins="0">
    <oddFooter>&amp;C&amp;"Verdana,Regular"&amp;6© European Medicines Agency, 2011. Reproduction is authorised provided the source is acknowledged.&amp;R&amp;"Verdana,Regular"&amp;9Page &amp;P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37F5D90C6D7043A97A39884E048193" ma:contentTypeVersion="22" ma:contentTypeDescription="Create a new document." ma:contentTypeScope="" ma:versionID="0277633ce362b601ed74444485b18083">
  <xsd:schema xmlns:xsd="http://www.w3.org/2001/XMLSchema" xmlns:xs="http://www.w3.org/2001/XMLSchema" xmlns:p="http://schemas.microsoft.com/office/2006/metadata/properties" xmlns:ns2="e8efdf4a-59a8-43e6-b29c-54d05e01bfec" xmlns:ns3="9603f8e3-cfb4-42dc-9892-6a8577da7d69" targetNamespace="http://schemas.microsoft.com/office/2006/metadata/properties" ma:root="true" ma:fieldsID="cc6416147fc3b8fd693864c618e172e0" ns2:_="" ns3:_="">
    <xsd:import namespace="e8efdf4a-59a8-43e6-b29c-54d05e01bfec"/>
    <xsd:import namespace="9603f8e3-cfb4-42dc-9892-6a8577da7d69"/>
    <xsd:element name="properties">
      <xsd:complexType>
        <xsd:sequence>
          <xsd:element name="documentManagement">
            <xsd:complexType>
              <xsd:all>
                <xsd:element ref="ns2:h5de1757165944c2a83019307e803a2e" minOccurs="0"/>
                <xsd:element ref="ns3:TaxCatchAll" minOccurs="0"/>
                <xsd:element ref="ns2:e237f3eb10e340329171c4842ffa471f" minOccurs="0"/>
                <xsd:element ref="ns2:lb20c4ea59944f8581c8e100c66a8a29" minOccurs="0"/>
                <xsd:element ref="ns2:md88a9328e0745cf9286d941a4709fb9" minOccurs="0"/>
                <xsd:element ref="ns2:Document_x0020_Ref_x0020_ID" minOccurs="0"/>
                <xsd:element ref="ns3:TaxKeywordTaxHTFiel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efdf4a-59a8-43e6-b29c-54d05e01bfec" elementFormDefault="qualified">
    <xsd:import namespace="http://schemas.microsoft.com/office/2006/documentManagement/types"/>
    <xsd:import namespace="http://schemas.microsoft.com/office/infopath/2007/PartnerControls"/>
    <xsd:element name="h5de1757165944c2a83019307e803a2e" ma:index="9" nillable="true" ma:taxonomy="true" ma:internalName="h5de1757165944c2a83019307e803a2e" ma:taxonomyFieldName="EMA_x002F_EXT" ma:displayName="EMA/EXT" ma:readOnly="false" ma:default="1;#EMA|f5c9fc3d-56c5-4333-8692-9cd3dc4a9d0b" ma:fieldId="{15de1757-1659-44c2-a830-19307e803a2e}" ma:sspId="6b8e19bc-e54a-46df-9f4e-b6707c360923" ma:termSetId="b3f39b4a-6b67-42e3-8c07-7dcab151b506" ma:anchorId="00000000-0000-0000-0000-000000000000" ma:open="false" ma:isKeyword="false">
      <xsd:complexType>
        <xsd:sequence>
          <xsd:element ref="pc:Terms" minOccurs="0" maxOccurs="1"/>
        </xsd:sequence>
      </xsd:complexType>
    </xsd:element>
    <xsd:element name="e237f3eb10e340329171c4842ffa471f" ma:index="12" nillable="true" ma:taxonomy="true" ma:internalName="e237f3eb10e340329171c4842ffa471f" ma:taxonomyFieldName="Document_x0020_category" ma:displayName="Document category" ma:default="" ma:fieldId="{e237f3eb-10e3-4032-9171-c4842ffa471f}" ma:sspId="6b8e19bc-e54a-46df-9f4e-b6707c360923" ma:termSetId="e52d15fc-acd0-4d02-a86a-9e89cb25cf9b" ma:anchorId="00000000-0000-0000-0000-000000000000" ma:open="false" ma:isKeyword="false">
      <xsd:complexType>
        <xsd:sequence>
          <xsd:element ref="pc:Terms" minOccurs="0" maxOccurs="1"/>
        </xsd:sequence>
      </xsd:complexType>
    </xsd:element>
    <xsd:element name="lb20c4ea59944f8581c8e100c66a8a29" ma:index="14" nillable="true" ma:taxonomy="true" ma:internalName="lb20c4ea59944f8581c8e100c66a8a29" ma:taxonomyFieldName="Responsible_x0020_body" ma:displayName="Responsible body" ma:default="" ma:fieldId="{5b20c4ea-5994-4f85-81c8-e100c66a8a29}" ma:sspId="6b8e19bc-e54a-46df-9f4e-b6707c360923" ma:termSetId="f2b6d2ab-5f7a-47e1-8586-a6406886cd9f" ma:anchorId="00000000-0000-0000-0000-000000000000" ma:open="false" ma:isKeyword="false">
      <xsd:complexType>
        <xsd:sequence>
          <xsd:element ref="pc:Terms" minOccurs="0" maxOccurs="1"/>
        </xsd:sequence>
      </xsd:complexType>
    </xsd:element>
    <xsd:element name="md88a9328e0745cf9286d941a4709fb9" ma:index="16" nillable="true" ma:taxonomy="true" ma:internalName="md88a9328e0745cf9286d941a4709fb9" ma:taxonomyFieldName="Document_x0020_language" ma:displayName="Document language" ma:default="2;#English (EN)|bc972daa-d91f-4fb6-88cc-c602dce93b8e" ma:fieldId="{6d88a932-8e07-45cf-9286-d941a4709fb9}" ma:sspId="6b8e19bc-e54a-46df-9f4e-b6707c360923" ma:termSetId="3cebec2b-94f3-4ece-aae1-ab7fd37276cb" ma:anchorId="00000000-0000-0000-0000-000000000000" ma:open="false" ma:isKeyword="false">
      <xsd:complexType>
        <xsd:sequence>
          <xsd:element ref="pc:Terms" minOccurs="0" maxOccurs="1"/>
        </xsd:sequence>
      </xsd:complexType>
    </xsd:element>
    <xsd:element name="Document_x0020_Ref_x0020_ID" ma:index="17" nillable="true" ma:displayName="Document Ref ID" ma:default="" ma:internalName="Document_x0020_Ref_x0020_ID">
      <xsd:simpleType>
        <xsd:restriction base="dms:Text">
          <xsd:maxLength value="255"/>
        </xsd:restrictio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03f8e3-cfb4-42dc-9892-6a8577da7d6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249d7ab-24ba-46ac-af10-05391311dd75}" ma:internalName="TaxCatchAll" ma:showField="CatchAllData" ma:web="9603f8e3-cfb4-42dc-9892-6a8577da7d69">
      <xsd:complexType>
        <xsd:complexContent>
          <xsd:extension base="dms:MultiChoiceLookup">
            <xsd:sequence>
              <xsd:element name="Value" type="dms:Lookup" maxOccurs="unbounded" minOccurs="0" nillable="true"/>
            </xsd:sequence>
          </xsd:extension>
        </xsd:complexContent>
      </xsd:complexType>
    </xsd:element>
    <xsd:element name="TaxKeywordTaxHTField" ma:index="19" nillable="true" ma:displayName="TaxKeywordTaxHTField" ma:hidden="true" ma:internalName="TaxKeywordTaxHTField">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03f8e3-cfb4-42dc-9892-6a8577da7d69">
      <Value>2</Value>
      <Value>1</Value>
    </TaxCatchAll>
    <lcf76f155ced4ddcb4097134ff3c332f xmlns="e8efdf4a-59a8-43e6-b29c-54d05e01bfec">
      <Terms xmlns="http://schemas.microsoft.com/office/infopath/2007/PartnerControls"/>
    </lcf76f155ced4ddcb4097134ff3c332f>
    <TaxKeywordTaxHTField xmlns="9603f8e3-cfb4-42dc-9892-6a8577da7d69" xsi:nil="true"/>
    <h5de1757165944c2a83019307e803a2e xmlns="e8efdf4a-59a8-43e6-b29c-54d05e01bfec">
      <Terms xmlns="http://schemas.microsoft.com/office/infopath/2007/PartnerControls">
        <TermInfo xmlns="http://schemas.microsoft.com/office/infopath/2007/PartnerControls">
          <TermName xmlns="http://schemas.microsoft.com/office/infopath/2007/PartnerControls">EMA</TermName>
          <TermId xmlns="http://schemas.microsoft.com/office/infopath/2007/PartnerControls">f5c9fc3d-56c5-4333-8692-9cd3dc4a9d0b</TermId>
        </TermInfo>
      </Terms>
    </h5de1757165944c2a83019307e803a2e>
    <lb20c4ea59944f8581c8e100c66a8a29 xmlns="e8efdf4a-59a8-43e6-b29c-54d05e01bfec">
      <Terms xmlns="http://schemas.microsoft.com/office/infopath/2007/PartnerControls"/>
    </lb20c4ea59944f8581c8e100c66a8a29>
    <e237f3eb10e340329171c4842ffa471f xmlns="e8efdf4a-59a8-43e6-b29c-54d05e01bfec">
      <Terms xmlns="http://schemas.microsoft.com/office/infopath/2007/PartnerControls"/>
    </e237f3eb10e340329171c4842ffa471f>
    <Document_x0020_Ref_x0020_ID xmlns="e8efdf4a-59a8-43e6-b29c-54d05e01bfec" xsi:nil="true"/>
    <md88a9328e0745cf9286d941a4709fb9 xmlns="e8efdf4a-59a8-43e6-b29c-54d05e01bfec">
      <Terms xmlns="http://schemas.microsoft.com/office/infopath/2007/PartnerControls">
        <TermInfo xmlns="http://schemas.microsoft.com/office/infopath/2007/PartnerControls">
          <TermName xmlns="http://schemas.microsoft.com/office/infopath/2007/PartnerControls">English (EN)</TermName>
          <TermId xmlns="http://schemas.microsoft.com/office/infopath/2007/PartnerControls">bc972daa-d91f-4fb6-88cc-c602dce93b8e</TermId>
        </TermInfo>
      </Terms>
    </md88a9328e0745cf9286d941a4709fb9>
  </documentManagement>
</p:properties>
</file>

<file path=customXml/itemProps1.xml><?xml version="1.0" encoding="utf-8"?>
<ds:datastoreItem xmlns:ds="http://schemas.openxmlformats.org/officeDocument/2006/customXml" ds:itemID="{078C8A63-7474-4021-B744-6C8F8AFCBB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efdf4a-59a8-43e6-b29c-54d05e01bfec"/>
    <ds:schemaRef ds:uri="9603f8e3-cfb4-42dc-9892-6a8577da7d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9106AF-AAD8-42E6-9C4A-1D81D1275741}">
  <ds:schemaRefs>
    <ds:schemaRef ds:uri="http://schemas.microsoft.com/sharepoint/v3/contenttype/forms"/>
  </ds:schemaRefs>
</ds:datastoreItem>
</file>

<file path=customXml/itemProps3.xml><?xml version="1.0" encoding="utf-8"?>
<ds:datastoreItem xmlns:ds="http://schemas.openxmlformats.org/officeDocument/2006/customXml" ds:itemID="{D2697143-5B18-4654-8662-48AD56FBD06E}">
  <ds:schemaRefs>
    <ds:schemaRef ds:uri="9603f8e3-cfb4-42dc-9892-6a8577da7d69"/>
    <ds:schemaRef ds:uri="http://purl.org/dc/terms/"/>
    <ds:schemaRef ds:uri="http://schemas.microsoft.com/office/2006/documentManagement/types"/>
    <ds:schemaRef ds:uri="http://schemas.microsoft.com/sharepoint/v3"/>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http://schemas.openxmlformats.org/package/2006/metadata/core-properties"/>
    <ds:schemaRef ds:uri="485f7bb2-dcb7-44cd-80bc-f61bd1cb5f26"/>
    <ds:schemaRef ds:uri="e8efdf4a-59a8-43e6-b29c-54d05e01bfe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A4 landscape</vt:lpstr>
      <vt:lpstr>'A4 landscape'!Print_Area</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Verwoerd Marloes</dc:creator>
  <dc:description>Template version: 18 February 2011</dc:description>
  <cp:lastModifiedBy>Verwoerd Marloes</cp:lastModifiedBy>
  <cp:lastPrinted>2019-03-01T14:00:27Z</cp:lastPrinted>
  <dcterms:created xsi:type="dcterms:W3CDTF">2009-07-29T20:24:14Z</dcterms:created>
  <dcterms:modified xsi:type="dcterms:W3CDTF">2025-05-27T11:58:48Z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elena.dimitrova@ema.europa.eu</vt:lpwstr>
  </property>
  <property fmtid="{D5CDD505-2E9C-101B-9397-08002B2CF9AE}" pid="5" name="MSIP_Label_afe1b31d-cec0-4074-b4bd-f07689e43d84_SetDate">
    <vt:lpwstr>2020-12-02T13:37:00.3761254Z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7b00fb3d-b04e-4a10-83b3-c1deccc71d97</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MSIP_Label_0eea11ca-d417-4147-80ed-01a58412c458_Enabled">
    <vt:lpwstr>true</vt:lpwstr>
  </property>
  <property fmtid="{D5CDD505-2E9C-101B-9397-08002B2CF9AE}" pid="12" name="MSIP_Label_0eea11ca-d417-4147-80ed-01a58412c458_SetDate">
    <vt:lpwstr>2023-03-17T09:28:01Z</vt:lpwstr>
  </property>
  <property fmtid="{D5CDD505-2E9C-101B-9397-08002B2CF9AE}" pid="13" name="MSIP_Label_0eea11ca-d417-4147-80ed-01a58412c458_Method">
    <vt:lpwstr>Standard</vt:lpwstr>
  </property>
  <property fmtid="{D5CDD505-2E9C-101B-9397-08002B2CF9AE}" pid="14" name="MSIP_Label_0eea11ca-d417-4147-80ed-01a58412c458_Name">
    <vt:lpwstr>0eea11ca-d417-4147-80ed-01a58412c458</vt:lpwstr>
  </property>
  <property fmtid="{D5CDD505-2E9C-101B-9397-08002B2CF9AE}" pid="15" name="MSIP_Label_0eea11ca-d417-4147-80ed-01a58412c458_SiteId">
    <vt:lpwstr>bc9dc15c-61bc-4f03-b60b-e5b6d8922839</vt:lpwstr>
  </property>
  <property fmtid="{D5CDD505-2E9C-101B-9397-08002B2CF9AE}" pid="16" name="MSIP_Label_0eea11ca-d417-4147-80ed-01a58412c458_ActionId">
    <vt:lpwstr>489d7cf2-5134-46cd-81a5-755e31598463</vt:lpwstr>
  </property>
  <property fmtid="{D5CDD505-2E9C-101B-9397-08002B2CF9AE}" pid="17" name="MSIP_Label_0eea11ca-d417-4147-80ed-01a58412c458_ContentBits">
    <vt:lpwstr>2</vt:lpwstr>
  </property>
  <property fmtid="{D5CDD505-2E9C-101B-9397-08002B2CF9AE}" pid="18" name="ContentTypeId">
    <vt:lpwstr>0x0101001A37F5D90C6D7043A97A39884E048193</vt:lpwstr>
  </property>
</Properties>
</file>