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C:\Users\pilletc\Documentum\Checkout\"/>
    </mc:Choice>
  </mc:AlternateContent>
  <xr:revisionPtr revIDLastSave="0" documentId="13_ncr:1_{66452F75-23BD-49ED-9208-6CA1209EF7EC}" xr6:coauthVersionLast="47" xr6:coauthVersionMax="47" xr10:uidLastSave="{00000000-0000-0000-0000-000000000000}"/>
  <workbookProtection workbookAlgorithmName="SHA-512" workbookHashValue="+ArolO8/XUo+060/V394TFIapfozTPREo33LZtKLnnlx4yESrCdU27fBqxpm1tXx3EwWgDCPWtOuhT09Pf8O4g==" workbookSaltValue="AtXInUIgQwRunwXdZoH9UQ==" workbookSpinCount="100000" lockStructure="1"/>
  <bookViews>
    <workbookView xWindow="-120" yWindow="-120" windowWidth="29040" windowHeight="15720" xr2:uid="{00000000-000D-0000-FFFF-FFFF00000000}"/>
  </bookViews>
  <sheets>
    <sheet name="Procedures" sheetId="1" r:id="rId1"/>
    <sheet name="Non-procedure topics" sheetId="4" r:id="rId2"/>
    <sheet name="List of participants" sheetId="5" r:id="rId3"/>
    <sheet name="Explanatory notes" sheetId="6" r:id="rId4"/>
    <sheet name="hiddenSheet" sheetId="2" state="veryHidden" r:id="rId5"/>
  </sheets>
  <definedNames>
    <definedName name="_xlnm._FilterDatabase" localSheetId="2" hidden="1">'List of participants'!$A$14:$E$14</definedName>
    <definedName name="_xlnm._FilterDatabase" localSheetId="0" hidden="1">Procedures!$A$159:$I$182</definedName>
    <definedName name="_Hlk180409489" localSheetId="0">Procedures!$I$81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<sst xmlns="http://schemas.openxmlformats.org/spreadsheetml/2006/main" count="1818" uniqueCount="919">
  <si>
    <t>Paediatric Committee (PDCO)</t>
  </si>
  <si>
    <t>Opinions and discussions on procedures and products</t>
  </si>
  <si>
    <t>EMA/PDCO/505016/2024</t>
  </si>
  <si>
    <t>Human Medicines Division</t>
  </si>
  <si>
    <t>For a list of acronyms and abbreviations, see:</t>
  </si>
  <si>
    <t>Abbreviations in relation to EMA regulatory activities</t>
  </si>
  <si>
    <t>More detailed information on the terms used:</t>
  </si>
  <si>
    <t>Paediatric medicines: Research and development</t>
  </si>
  <si>
    <t>Access to documents:</t>
  </si>
  <si>
    <t>EMA Policy on Access to Documents</t>
  </si>
  <si>
    <t>Chair: Brian Aylward – Vice-Chair: Sylvie Benchetrit</t>
  </si>
  <si>
    <t>Process type</t>
  </si>
  <si>
    <t>Committee Action</t>
  </si>
  <si>
    <t>Procedure</t>
  </si>
  <si>
    <t>Substance(s)*</t>
  </si>
  <si>
    <t>Applicant*</t>
  </si>
  <si>
    <t xml:space="preserve">Scope </t>
  </si>
  <si>
    <t xml:space="preserve">Condition </t>
  </si>
  <si>
    <t xml:space="preserve">Therapeutic area </t>
  </si>
  <si>
    <t xml:space="preserve">Committee minutes </t>
  </si>
  <si>
    <t>Compliance check</t>
  </si>
  <si>
    <t>For discussion</t>
  </si>
  <si>
    <t>EMA/PE/0000223458</t>
  </si>
  <si>
    <t>Glucagon</t>
  </si>
  <si>
    <t>Amphastar France Pharmaceuticals</t>
  </si>
  <si>
    <t>Treatment of</t>
  </si>
  <si>
    <t>hypoglycemia</t>
  </si>
  <si>
    <t>Endocrine disorders</t>
  </si>
  <si>
    <t>Completed</t>
  </si>
  <si>
    <t>Positive</t>
  </si>
  <si>
    <t>Stefan Grosek</t>
  </si>
  <si>
    <t>EMA/PE/0000223759</t>
  </si>
  <si>
    <t>Selumetinib</t>
  </si>
  <si>
    <t>AstraZeneca AB</t>
  </si>
  <si>
    <t>neurofibromatosis type 1</t>
  </si>
  <si>
    <t>Congenital, familial and genetic disorders</t>
  </si>
  <si>
    <t>Opinion Adopted</t>
  </si>
  <si>
    <t>Sylvie Benchetrit</t>
  </si>
  <si>
    <t>EMA/PE/0000224244</t>
  </si>
  <si>
    <t>Clesrovimab</t>
  </si>
  <si>
    <t>Merck Sharp &amp; Dohme B.V.</t>
  </si>
  <si>
    <t>Prevention of</t>
  </si>
  <si>
    <t>lower respiratory tract infection caused by respiratory syncytial virus</t>
  </si>
  <si>
    <t>Under Evaluation</t>
  </si>
  <si>
    <t>For Opinion</t>
  </si>
  <si>
    <t>Discussion
The PDCO Rapporteur presented the applicant's proposal, which was discussed by the Committee.</t>
  </si>
  <si>
    <t>EMA/PE/0000224297</t>
  </si>
  <si>
    <t>Lutetium (177Lu) oxodotreotide</t>
  </si>
  <si>
    <t>Advanced Accelerator Applications</t>
  </si>
  <si>
    <t>gastroenteropancreatic neuroendocrine tumours</t>
  </si>
  <si>
    <t>EMA/PE/0000224816</t>
  </si>
  <si>
    <t>Donidalorsen</t>
  </si>
  <si>
    <t>Otsuka Pharmaceutical Netherlands B.V.</t>
  </si>
  <si>
    <t>hereditary angioedema</t>
  </si>
  <si>
    <t>Hugo Tavares</t>
  </si>
  <si>
    <t>For Information</t>
  </si>
  <si>
    <t>EMA/PE/0000184208</t>
  </si>
  <si>
    <t>Botaretigene sparoparvovec</t>
  </si>
  <si>
    <t>Janssen Cilag International</t>
  </si>
  <si>
    <t>retinitis pigmentosa</t>
  </si>
  <si>
    <t>Helena Fonseca</t>
  </si>
  <si>
    <t>EMA/PE/0000224518</t>
  </si>
  <si>
    <t>Tabelecleucel</t>
  </si>
  <si>
    <t>Pierre Fabre Medicament</t>
  </si>
  <si>
    <t>Epstein-Barr virus associated post-transplant lymphoproliferative disorder</t>
  </si>
  <si>
    <t>Blood and lymphatic system disorders</t>
  </si>
  <si>
    <t>EMA/PE/0000225676</t>
  </si>
  <si>
    <t>Ensitrelvir fumaric acid</t>
  </si>
  <si>
    <t>Shionogi B.V.</t>
  </si>
  <si>
    <t>coronavirus disease 2019 (COVID-19)</t>
  </si>
  <si>
    <t>Infections and infestations</t>
  </si>
  <si>
    <t>Outcome
Study(ies) listed in part B of the report were confirmed to be compliant as set out in the EMA's Decision (P/0242/2024) of 19 July 2024. 
The partial compliance check has been finalised with a confirmation of compliance of all those studies contained in the agreed paediatric investigation plan that were subject of this procedure.</t>
  </si>
  <si>
    <t>For information</t>
  </si>
  <si>
    <t>EMA/PE/0000230413</t>
  </si>
  <si>
    <t>Tasimelteon</t>
  </si>
  <si>
    <t>Vanda Pharmaceuticals Netherlands B.V.</t>
  </si>
  <si>
    <t>disorders of the sleep-wake schedule</t>
  </si>
  <si>
    <t>Nervous system disorders</t>
  </si>
  <si>
    <t>EMA/PE/0000181132</t>
  </si>
  <si>
    <t>Doxecitine, Doxribtimine</t>
  </si>
  <si>
    <t>UCB Pharma</t>
  </si>
  <si>
    <t>thymidine kinase 2 deficiency</t>
  </si>
  <si>
    <t>Carola de Beaufort</t>
  </si>
  <si>
    <t>EMA/PE/0000182558</t>
  </si>
  <si>
    <t>Concentrate of proteolytic enzymes enriched in bromelain</t>
  </si>
  <si>
    <t>MediWound Germany GmbH</t>
  </si>
  <si>
    <t>burns</t>
  </si>
  <si>
    <t>Injury, poisoning and procedural complications</t>
  </si>
  <si>
    <t>EMA/PE/0000183489</t>
  </si>
  <si>
    <t>Disitamab vedotin</t>
  </si>
  <si>
    <t>Seagen B.V.</t>
  </si>
  <si>
    <t>solid tumours, including central nervous system malignancies</t>
  </si>
  <si>
    <t>Neoplasms benign, malignant and unspecified (incl cysts and polyps)</t>
  </si>
  <si>
    <t>Peter Sisovsky</t>
  </si>
  <si>
    <t>EMA/PE/0000221068</t>
  </si>
  <si>
    <t>Deucrictibant monohydrate</t>
  </si>
  <si>
    <t>Pharvaris Netherlands B.V.</t>
  </si>
  <si>
    <t>Skin and subcutaneous tissue disorders</t>
  </si>
  <si>
    <t>Confirmation request</t>
  </si>
  <si>
    <t>EMA/PE/0000224160</t>
  </si>
  <si>
    <t>Asciminib</t>
  </si>
  <si>
    <t>Novartis Europharm Limited</t>
  </si>
  <si>
    <t>chronic myeloid leukaemia</t>
  </si>
  <si>
    <t>Sara Galluzzo</t>
  </si>
  <si>
    <t>Outcome
The PDCO has reviewed the request in October 2024 and is of the view that the proposed indication is considered to be covered by the condition listed in the latest Agency's decision P/0052/2020 adopted on 29 January 2020.</t>
  </si>
  <si>
    <t>EMA/PE/0000225031</t>
  </si>
  <si>
    <t>Orforglipron hemicalcium</t>
  </si>
  <si>
    <t>Eli Lilly Nederland B.V.</t>
  </si>
  <si>
    <t>obesity</t>
  </si>
  <si>
    <t>Metabolism and nutrition disorders</t>
  </si>
  <si>
    <t>Louisa Braun Exner</t>
  </si>
  <si>
    <t>EMA/PE/0000228446</t>
  </si>
  <si>
    <t>Loncastuximab tesirine</t>
  </si>
  <si>
    <t>Swedish Orphan Biovitrum AB (publ)</t>
  </si>
  <si>
    <t>mature B-cell neoplasms</t>
  </si>
  <si>
    <t>For opinion</t>
  </si>
  <si>
    <t xml:space="preserve">EMEA-09-2024 </t>
  </si>
  <si>
    <t>Vorolanib</t>
  </si>
  <si>
    <t>Eyepoint Pharmaceuticals, Inc. </t>
  </si>
  <si>
    <t>neovascular (wet) age-related macular degeneration | Treatment of visual impairment due to diabetic macular oedema</t>
  </si>
  <si>
    <t>Ophthalmology</t>
  </si>
  <si>
    <t>Outcome
The applicability of the class waiver as referred to in the EMA decision CW/0001/2015 (all classes of medicinal products for treatment of age-related macular degeneration and diabetic macular oedema) to the planned therapeutic indication(s) was confirmed.</t>
  </si>
  <si>
    <t>Initial Paediatric Investigation Plan</t>
  </si>
  <si>
    <t>EMA/PE/0000181243</t>
  </si>
  <si>
    <t>Boehringer Ingelheim International GmbH</t>
  </si>
  <si>
    <t>major depressive disorder</t>
  </si>
  <si>
    <t>Psychiatric disorders</t>
  </si>
  <si>
    <t>For List of Questions/Opinion</t>
  </si>
  <si>
    <t>Pernille Skovby</t>
  </si>
  <si>
    <t>Discussion
The PDCO Rapporteur presented the applicant's proposal, which was discussed by the Peer Reviewer and the Committee.</t>
  </si>
  <si>
    <t>EMA/PE/0000182349</t>
  </si>
  <si>
    <t>Acetylleucine</t>
  </si>
  <si>
    <t>ataxia telangiectasia</t>
  </si>
  <si>
    <t>EMA/PE/0000221371</t>
  </si>
  <si>
    <t>Human IgG1 lambda Fab fragment against thymic stromal lymphopoietin</t>
  </si>
  <si>
    <t>asthma</t>
  </si>
  <si>
    <t>Respiratory, thoracic and mediastinal disorders</t>
  </si>
  <si>
    <t>EMA/PE/0000222488</t>
  </si>
  <si>
    <t>34-valent pneumococcal polysaccharide vaccine complexed with SPP2 adjuvant</t>
  </si>
  <si>
    <t>disease caused by Streptococcus pneumoniae</t>
  </si>
  <si>
    <t>Yuansheng Sun</t>
  </si>
  <si>
    <t>Liisa Saare</t>
  </si>
  <si>
    <t>EMA/PE/0000223040</t>
  </si>
  <si>
    <t>Iloperidone</t>
  </si>
  <si>
    <t>bipolar disorder</t>
  </si>
  <si>
    <t>EMA/PE/0000223258</t>
  </si>
  <si>
    <t>Human IgG1 kappa monoclonal antibody against tumor necrosis factor-like ligand 1A</t>
  </si>
  <si>
    <t>Roche Registration GmbH</t>
  </si>
  <si>
    <t>Crohn's disease</t>
  </si>
  <si>
    <t>Gastrointestinal disorders</t>
  </si>
  <si>
    <t>Roderick Houwen</t>
  </si>
  <si>
    <t>EMA/PE/0000224952</t>
  </si>
  <si>
    <t>RECOMBINANT HUMAN ECTONUCLEOTIDE PYROPHOSPHATASE/PHOSPHODIESTERASE 1 FUSED TO THE FC FRAGMENT OF IGG1</t>
  </si>
  <si>
    <t>Inozyme Pharma Ireland Limited</t>
  </si>
  <si>
    <t>adenosine triphosphate binding cassette transporter protein subfamily C member 6 (ABCC6) deficiency</t>
  </si>
  <si>
    <t>David Khan</t>
  </si>
  <si>
    <t>EMA/PE/0000225241</t>
  </si>
  <si>
    <t>Calcium chloride dihydrate, D-GLUCOSE, Levocarnitine, Magnesium chloride hexahydrate, Sodium chloride, Sodium lactate, Xylitol</t>
  </si>
  <si>
    <t>renal failure</t>
  </si>
  <si>
    <t>Renal and urinary disorders</t>
  </si>
  <si>
    <t>Dana Gabriela Marin</t>
  </si>
  <si>
    <t>Dimitar Roussinov</t>
  </si>
  <si>
    <t>EMA/PE/0000225563</t>
  </si>
  <si>
    <t>Nizubaglustat</t>
  </si>
  <si>
    <t>GM1 gangliosidosis</t>
  </si>
  <si>
    <t>Tomasz Grybek</t>
  </si>
  <si>
    <t>EMA/PE/0000225564</t>
  </si>
  <si>
    <t>GM2 gangliosidosis</t>
  </si>
  <si>
    <t>For re-discussion</t>
  </si>
  <si>
    <t>EMEA-003560-PIP01-23</t>
  </si>
  <si>
    <t>influenza disease and COVID-19</t>
  </si>
  <si>
    <t>Sara Vennberg</t>
  </si>
  <si>
    <t>Re-discussion
The PDCO Rapporteur presented the revised applicant's proposal for a paediatric investigation plan, which was discussed by the Peer Reviewer and the Committee.</t>
  </si>
  <si>
    <t>For discussion (RfM)</t>
  </si>
  <si>
    <t>EMA/PE/0000180736</t>
  </si>
  <si>
    <t>Brogidirsen</t>
  </si>
  <si>
    <t>Duchenne muscular dystrophy</t>
  </si>
  <si>
    <t>In clock-stop</t>
  </si>
  <si>
    <t>Patricia Felgueiras Seabra Durao</t>
  </si>
  <si>
    <t>Request for modification
The Paediatric Committee discussed the application for an initial paediatric investigation plan and adopted a Request for Modification. The procedure will remain in clock-stop until responses are received from the applicant.
Discussion
The PDCO Rapporteur presented the applicant's proposal, which was discussed by the Peer Reviewer and the Committee.</t>
  </si>
  <si>
    <t>EMA/PE/0000181169</t>
  </si>
  <si>
    <t>Ex vivo fused normal allogeneic human myoblast with Autologous human myoblast derived from duchenne muscular dystrophy affected donor</t>
  </si>
  <si>
    <t>EMA/PE/0000181238</t>
  </si>
  <si>
    <t>Resiquimod</t>
  </si>
  <si>
    <t>melanoma</t>
  </si>
  <si>
    <t>EMA/PE/0000181364</t>
  </si>
  <si>
    <t>Vosoritide</t>
  </si>
  <si>
    <t>short stature in paediatric patients with Turner syndrome, SHOX deficiency, and Noonan syndrome</t>
  </si>
  <si>
    <t>Musculoskeletal and connective tissue disorders</t>
  </si>
  <si>
    <t>EMA/PE/0000181383</t>
  </si>
  <si>
    <t>Empagliflozin, Vicadrostat</t>
  </si>
  <si>
    <t>chronic kidney disease</t>
  </si>
  <si>
    <t>Agnes Gyurasics</t>
  </si>
  <si>
    <t>EMA/PE/0000182163</t>
  </si>
  <si>
    <t>Dolutegravir, Emtricitabine, Tenofovir alafenamide</t>
  </si>
  <si>
    <t>human immunodeficiency virus (HIV-1) infection</t>
  </si>
  <si>
    <t>EMA/PE/0000182214</t>
  </si>
  <si>
    <t>Belimumab</t>
  </si>
  <si>
    <t>insterstitial lung disease</t>
  </si>
  <si>
    <t>Viviana Giannuzzi</t>
  </si>
  <si>
    <t>EMA/PE/0000182225</t>
  </si>
  <si>
    <t>Eneboparatide</t>
  </si>
  <si>
    <t>hypoparathyroidism</t>
  </si>
  <si>
    <t>Johanna Wernsperger</t>
  </si>
  <si>
    <t>EMA/PE/0000182592</t>
  </si>
  <si>
    <t>Human polyclonal immunoglobulin G against thymocyte</t>
  </si>
  <si>
    <t>stage 3 type 1 diabetes mellitus</t>
  </si>
  <si>
    <t>Immune system disorders</t>
  </si>
  <si>
    <t>EMA/PE/0000182707</t>
  </si>
  <si>
    <t>Phosphoryl guanidine-modified stereopure splicing antisense oligonucleotide against DMD mRNA inducing exon 53 skipping</t>
  </si>
  <si>
    <t>Withdrawn</t>
  </si>
  <si>
    <t>EMA/PE/0000182809</t>
  </si>
  <si>
    <t>ulcerative colitis</t>
  </si>
  <si>
    <t>EMA/PE/0000182909</t>
  </si>
  <si>
    <t>Opelconazole</t>
  </si>
  <si>
    <t>invasive aspergillosis with indication limited to bronchopulmonary aspergillosis</t>
  </si>
  <si>
    <t>EMA/PE/0000182928</t>
  </si>
  <si>
    <t>Propranolol hydrochloride</t>
  </si>
  <si>
    <t>arrhythmias</t>
  </si>
  <si>
    <t>Cardiac disorders</t>
  </si>
  <si>
    <t>Dina Apele-Freimane</t>
  </si>
  <si>
    <t>Siri Wang</t>
  </si>
  <si>
    <t>EMA/PE/0000183092</t>
  </si>
  <si>
    <t>Polypeptide consisting of a glucagon-like peptide-1 receptor agonist and an amylin receptor agonist, connected by a linker with 4 glycine residues, and connected to a C18 fatty acid side chain</t>
  </si>
  <si>
    <t>Novo Nordisk A/S</t>
  </si>
  <si>
    <t>EMA/PE/0000183462</t>
  </si>
  <si>
    <t>Autologous regulatory T lymphocytes CD3+ CD4+ CD25+ CD127- FoxP3+, ex-vivo expanded</t>
  </si>
  <si>
    <t>stage 3 diabetes mellitus type 1</t>
  </si>
  <si>
    <t>EMA/PE/0000183603</t>
  </si>
  <si>
    <t>EPINEPHRINE BITARTRATE</t>
  </si>
  <si>
    <t>allergic reactions</t>
  </si>
  <si>
    <t>Doina Plesca</t>
  </si>
  <si>
    <t>EMA/PE/0000183673</t>
  </si>
  <si>
    <t>Naronapride dihydrochloride trihydrate</t>
  </si>
  <si>
    <t>gastroparesis</t>
  </si>
  <si>
    <t>Jana Lass</t>
  </si>
  <si>
    <t>EMA/PE/0000184114</t>
  </si>
  <si>
    <t>Duvakitug</t>
  </si>
  <si>
    <t>Sanofi Winthrop Industrie</t>
  </si>
  <si>
    <t>Johannes Taminiau</t>
  </si>
  <si>
    <t>EMA/PE/0000221500</t>
  </si>
  <si>
    <t>PHLEUM PRATENSE POLLEN EXTRACT</t>
  </si>
  <si>
    <t>ROXALL Medicina España S.A.</t>
  </si>
  <si>
    <t>Diagnosis of</t>
  </si>
  <si>
    <t>EMA/PE/0000221424</t>
  </si>
  <si>
    <t>DERMATOPHAGOIDES PTERONYSSINUS EXTRACT</t>
  </si>
  <si>
    <t>EMA/PE/0000221664</t>
  </si>
  <si>
    <t>PARIETARIA JUDAICA POLLEN EXTRACT</t>
  </si>
  <si>
    <t>EMA/PE/0000221695</t>
  </si>
  <si>
    <t>CUPRESSUS ARIZONICA POLLEN EXTRACT</t>
  </si>
  <si>
    <t>EMA/PE/0000221772</t>
  </si>
  <si>
    <t>OLEA EUROPAEA POLLEN EXTRACT</t>
  </si>
  <si>
    <t>EMA/PE/0000221803</t>
  </si>
  <si>
    <t>BETULA PENDULA POLLEN EXTRACT</t>
  </si>
  <si>
    <t>EMA/PE/0000225565</t>
  </si>
  <si>
    <t>Niemann-Pick type C</t>
  </si>
  <si>
    <t>Opinion on re-examination/Oral explanation</t>
  </si>
  <si>
    <t>EMEA-000434-PIP01-08-M10</t>
  </si>
  <si>
    <t>Ambrisentan</t>
  </si>
  <si>
    <t>GlaxoSmithKline (Ireland) Limited</t>
  </si>
  <si>
    <t>pulmonary arterial hypertension</t>
  </si>
  <si>
    <t>Jose Ignacio Malagon Calle</t>
  </si>
  <si>
    <t>Marek Migdal</t>
  </si>
  <si>
    <t>Day 120 opinion</t>
  </si>
  <si>
    <t>EMEA-000524-PIP02-24</t>
  </si>
  <si>
    <t>Teplizumab</t>
  </si>
  <si>
    <t xml:space="preserve">Prevention of </t>
  </si>
  <si>
    <t>Endocrinology-Gynaecology-Fertility-Metabolism</t>
  </si>
  <si>
    <t>EMEA-001451-PIP02-24</t>
  </si>
  <si>
    <t>Tildrakizumab</t>
  </si>
  <si>
    <t>Almirall, S.A</t>
  </si>
  <si>
    <t>chronic idiopathic arthritis (including rheumatoid arthritis, psoriatic arthritis, ankylosing spondylitis and juvenile idiopathic arthritis)</t>
  </si>
  <si>
    <t>Immunology-Rheumatology-Transplantation</t>
  </si>
  <si>
    <t xml:space="preserve">EMEA-001716-PIP08-23 </t>
  </si>
  <si>
    <t>Venglustat</t>
  </si>
  <si>
    <t>Sanofi B.V.</t>
  </si>
  <si>
    <t>Fabry disease</t>
  </si>
  <si>
    <t>EMEA-001943-PIP07-24</t>
  </si>
  <si>
    <t>Ravulizumab</t>
  </si>
  <si>
    <t>Alexion Europe SAS</t>
  </si>
  <si>
    <t>primary IgA nephropathy</t>
  </si>
  <si>
    <t>Uro-nephrology</t>
  </si>
  <si>
    <t>Day 90 discussion</t>
  </si>
  <si>
    <t>EMEA-002476-PIP03-24</t>
  </si>
  <si>
    <t>Letetresgene autoleucel</t>
  </si>
  <si>
    <t xml:space="preserve">soft tissue sarcoma </t>
  </si>
  <si>
    <t>Oncology</t>
  </si>
  <si>
    <t>EMEA-002886-PIP03-24</t>
  </si>
  <si>
    <t>Rocatinlimab</t>
  </si>
  <si>
    <t xml:space="preserve">asthma </t>
  </si>
  <si>
    <t>Pneumology - Allergology</t>
  </si>
  <si>
    <t>Francesca Rocchi</t>
  </si>
  <si>
    <t>EMEA-002978-PIP02-24</t>
  </si>
  <si>
    <t>Trastuzumab deruxtecan</t>
  </si>
  <si>
    <t xml:space="preserve">all conditions in the category of malignant neoplasms (except haematopoietic and lymphoid tissue neoplasms) </t>
  </si>
  <si>
    <t>EMEA-003161-PIP02-24</t>
  </si>
  <si>
    <t>Golcadomide</t>
  </si>
  <si>
    <t>Bristol-Myers Squibb Pharma EEIG</t>
  </si>
  <si>
    <t xml:space="preserve">mature B cell neoplasms </t>
  </si>
  <si>
    <t>EMEA-003288-PIP01-22</t>
  </si>
  <si>
    <t>Bexicaserin</t>
  </si>
  <si>
    <t>Longboard Pharmaceuticals, Inc.</t>
  </si>
  <si>
    <t>seizures and seizure disorders NEC (Not Elsewhere Classified)</t>
  </si>
  <si>
    <t>Neurology</t>
  </si>
  <si>
    <t>Fernando Cabanas</t>
  </si>
  <si>
    <t>EMEA-003306-PIP02-24</t>
  </si>
  <si>
    <t>Obeldesivir</t>
  </si>
  <si>
    <t xml:space="preserve">human respiratory syncytial virus (RSV) </t>
  </si>
  <si>
    <t>Infectious Diseases</t>
  </si>
  <si>
    <t>EMEA-003400-PIP02-24</t>
  </si>
  <si>
    <t>Bidridistrogene xeboparvovec</t>
  </si>
  <si>
    <t xml:space="preserve">limb-girdle muscular dystrophy </t>
  </si>
  <si>
    <t>EMEA-003506-PIP01-23</t>
  </si>
  <si>
    <t>Doruxapapogenum ralaplasmidum (pGX3024)</t>
  </si>
  <si>
    <t>Inovio, Inc.</t>
  </si>
  <si>
    <t>papilloma viral infections</t>
  </si>
  <si>
    <t>Vaccines / Infectious Diseases</t>
  </si>
  <si>
    <t>EMEA-003550-PIP01-23</t>
  </si>
  <si>
    <t>Humanized IgG4 Monoclonal Antibody against FIXa and FX (NXT007)</t>
  </si>
  <si>
    <t>haemophilia A</t>
  </si>
  <si>
    <t>Haematology-Hemostaseology</t>
  </si>
  <si>
    <t>Marleen Renard</t>
  </si>
  <si>
    <t>EMEA-003556-PIP01-23</t>
  </si>
  <si>
    <t>Tulisokibart</t>
  </si>
  <si>
    <t>Victoria Romero Pazos</t>
  </si>
  <si>
    <t>EMEA-003556-PIP02-24</t>
  </si>
  <si>
    <t>EMEA-003558-PIP01-23</t>
  </si>
  <si>
    <t>Linaprazan glurate</t>
  </si>
  <si>
    <t>Cinclus Pharma Holding AB</t>
  </si>
  <si>
    <t>gastro-oesophageal reflux disease</t>
  </si>
  <si>
    <t>Gastroenterology-Hepatology</t>
  </si>
  <si>
    <t>EMEA-003564-PIP01-23</t>
  </si>
  <si>
    <t>Olorofim</t>
  </si>
  <si>
    <t>Shionogi BV</t>
  </si>
  <si>
    <t>EMEA-003580-PIP01-24</t>
  </si>
  <si>
    <t>Cardiovascular Diseases</t>
  </si>
  <si>
    <t>EMEA-003588-PIP01-24</t>
  </si>
  <si>
    <t>7-ethyl-10-hydroxy-camptothecin (SN-38)</t>
  </si>
  <si>
    <t>Cebiotex S.L.</t>
  </si>
  <si>
    <t>soft tissue sarcoma</t>
  </si>
  <si>
    <t>Day 120 opinion/Oral explanation</t>
  </si>
  <si>
    <t>EMEA-003592-PIP01-24</t>
  </si>
  <si>
    <t>Gorilla adenovirus vector expressing HPV6 and HPV11 antigens</t>
  </si>
  <si>
    <t>Precigen, Inc.</t>
  </si>
  <si>
    <t>respiratory papillomatosis</t>
  </si>
  <si>
    <t>Oto-rhino-laryngology</t>
  </si>
  <si>
    <t xml:space="preserve">For opinion </t>
  </si>
  <si>
    <t xml:space="preserve">EMEA-003089-PIP02-23 </t>
  </si>
  <si>
    <t>Dazukibart</t>
  </si>
  <si>
    <t>Pfizer Europe MA EEIG</t>
  </si>
  <si>
    <t>idiopathic inflammatory myopathy</t>
  </si>
  <si>
    <t>EMEA-003633-PIP01-24</t>
  </si>
  <si>
    <t xml:space="preserve">psoriasis </t>
  </si>
  <si>
    <t>Dermatology</t>
  </si>
  <si>
    <t>Modification of Paediatric Investigation Plan</t>
  </si>
  <si>
    <t>EMA/PE/0000181174</t>
  </si>
  <si>
    <t>Dasiglucagon</t>
  </si>
  <si>
    <t>Zealand Pharma A/S</t>
  </si>
  <si>
    <t>hypoglycaemia</t>
  </si>
  <si>
    <t>Adrienn Horváth</t>
  </si>
  <si>
    <t>EMA/PE/0000182075</t>
  </si>
  <si>
    <t>Venetoclax</t>
  </si>
  <si>
    <t>Abbvie Limited</t>
  </si>
  <si>
    <t>haematopoietic and lymphoid malignant neoplasms | Treatment of solid tumour malignant neoplasms</t>
  </si>
  <si>
    <t>EMA/PE/0000182607</t>
  </si>
  <si>
    <t>Maribavir</t>
  </si>
  <si>
    <t>Takeda Pharmaceuticals International AG</t>
  </si>
  <si>
    <t>cytomegalovirus (CMV) infection</t>
  </si>
  <si>
    <t>EMA/PE/0000182802</t>
  </si>
  <si>
    <t>Ritlecitinib</t>
  </si>
  <si>
    <t>vitiligo</t>
  </si>
  <si>
    <t>EMA/PE/0000183827</t>
  </si>
  <si>
    <t>EMA/PE/0000184081</t>
  </si>
  <si>
    <t>Etrasimod</t>
  </si>
  <si>
    <t>EMA/PE/0000221175</t>
  </si>
  <si>
    <t>Vibegron</t>
  </si>
  <si>
    <t>myoneurogenic bladder disorders</t>
  </si>
  <si>
    <t>EMA/PE/0000221213</t>
  </si>
  <si>
    <t>Blinatumomab</t>
  </si>
  <si>
    <t>Amgen Europe B.V.</t>
  </si>
  <si>
    <t>B-lymphoblastic leukaemia/lymphoma</t>
  </si>
  <si>
    <t>EMA/PE/0000221296</t>
  </si>
  <si>
    <t>Alexion Europe</t>
  </si>
  <si>
    <t>atypical haemolytic uremic syndrome</t>
  </si>
  <si>
    <t>EMA/PE/0000221604</t>
  </si>
  <si>
    <t>paroxysmal nocturnal haemoglobinuria</t>
  </si>
  <si>
    <t>EMA/PE/0000223288</t>
  </si>
  <si>
    <t>Evenamide</t>
  </si>
  <si>
    <t>Newron Pharmaceuticals S.p.A.</t>
  </si>
  <si>
    <t>schizophrenia</t>
  </si>
  <si>
    <t>EMA/PE/0000223351</t>
  </si>
  <si>
    <t>Cipaglucosidase alfa</t>
  </si>
  <si>
    <t>Amicus Therapeutics Europe Limited</t>
  </si>
  <si>
    <t>glycogen storage disease type II (Pompe's disease)</t>
  </si>
  <si>
    <t>EMA/PE/0000223498</t>
  </si>
  <si>
    <t>Infigratinib</t>
  </si>
  <si>
    <t>QED Therapeutics Inc.</t>
  </si>
  <si>
    <t>achondroplasia</t>
  </si>
  <si>
    <t>EMA/PE/0000223608</t>
  </si>
  <si>
    <t>Molnupiravir</t>
  </si>
  <si>
    <t>Surgical and medical procedures</t>
  </si>
  <si>
    <t>Under Evaluation by EMA</t>
  </si>
  <si>
    <t>EMA/PE/0000224171</t>
  </si>
  <si>
    <t>Ex-vivo-expanded autologous human keratinocytes containing epidermal stem cells transduced with a LAMB3-encoding retroviral vector</t>
  </si>
  <si>
    <t>Holostem S.R.L.</t>
  </si>
  <si>
    <t>epidermolysis bullosa</t>
  </si>
  <si>
    <t>EMA/PE/0000224202</t>
  </si>
  <si>
    <t>Dengue virus, serotype 2, expressing Dengue virus, serotype 1, surface proteins, live, attenuated, Dengue virus, serotype 2, expressing Dengue virus, serotype 3, surface proteins, live, attenuated, Dengue virus, serotype 2, expressing Dengue virus, serotype 4, surface proteins, live, attenuated, Dengue virus, serotype 2, live, attenuated</t>
  </si>
  <si>
    <t>Takeda Vaccines Inc.</t>
  </si>
  <si>
    <t>dengue fever</t>
  </si>
  <si>
    <t>EMA/PE/0000224273</t>
  </si>
  <si>
    <t>Mixture of heat-inactivated, non-lysate, bacterial concentrates of Escherichia coli, Klebsiella pneumoniae, Proteus vulgaris and Enterococcus faecalis (1:1:1:1)</t>
  </si>
  <si>
    <t>Inmunotek S.L.</t>
  </si>
  <si>
    <t>urinary tract infections</t>
  </si>
  <si>
    <t>EMA/PE/0000224283</t>
  </si>
  <si>
    <t>Pegcetacoplan</t>
  </si>
  <si>
    <t>EMA/PE/0000224517</t>
  </si>
  <si>
    <t>Ivacaftor, Lumacaftor</t>
  </si>
  <si>
    <t>Vertex Pharmaceuticals (Ireland) Limited</t>
  </si>
  <si>
    <t>cystic fibrosis</t>
  </si>
  <si>
    <t>EMA/PE/0000224597</t>
  </si>
  <si>
    <t>Cariprazine hydrochloride</t>
  </si>
  <si>
    <t>Gedeon Richter Plc.</t>
  </si>
  <si>
    <t>EMA/PE/0000224912</t>
  </si>
  <si>
    <t>Cannabidiol</t>
  </si>
  <si>
    <t>Jazz Pharmaceuticals Netherlands B.V.</t>
  </si>
  <si>
    <t>seizures associated with Dravet syndrome | Treatment of seizures associated with Lennox-Gastaut syndrome | Treatment of seizures associated with tuberous sclerosis complex</t>
  </si>
  <si>
    <t>EMA/PE/0000224955</t>
  </si>
  <si>
    <t>Ribitol</t>
  </si>
  <si>
    <t>BridgeBio Europe B.V.</t>
  </si>
  <si>
    <t>limb-girdle muscular dystrophy</t>
  </si>
  <si>
    <t>EMA/PE/0000225184</t>
  </si>
  <si>
    <t>Nirmatrelvir, Ritonavir</t>
  </si>
  <si>
    <t>EMA/PE/0000225245</t>
  </si>
  <si>
    <t>Nedosiran</t>
  </si>
  <si>
    <t>primary hyperoxaluria</t>
  </si>
  <si>
    <t>EMA/PE/0000225681</t>
  </si>
  <si>
    <t>ectonucleotide pyrophosphatase/phosphodiesterase 1 (ENPP1) deficiency</t>
  </si>
  <si>
    <t>EMA/PE/0000225746</t>
  </si>
  <si>
    <t>Atogepant</t>
  </si>
  <si>
    <t>migraine headaches</t>
  </si>
  <si>
    <t>Discussion
The PDCO Rapporteur presented the applicant's revised proposal for a paediatric investigation plan, which was discussed by the Peer Reviewer and the Committee.</t>
  </si>
  <si>
    <t>EMA/PE/0000181219</t>
  </si>
  <si>
    <t>Bedaquiline</t>
  </si>
  <si>
    <t>multi-drug resistant tuberculosis</t>
  </si>
  <si>
    <t>EMA/PE/0000181294</t>
  </si>
  <si>
    <t>Tolebrutinib</t>
  </si>
  <si>
    <t>multiple sclerosis</t>
  </si>
  <si>
    <t>EMA/PE/0000181300</t>
  </si>
  <si>
    <t>Avalglucosidase alfa</t>
  </si>
  <si>
    <t>Pompe disease</t>
  </si>
  <si>
    <t>EMA/PE/0000181335</t>
  </si>
  <si>
    <t>Budesonide, Formoterol fumarate dihydrate, Glycopyrronium bromide</t>
  </si>
  <si>
    <t>EMA/PE/0000181518</t>
  </si>
  <si>
    <t>Lerodalcibep</t>
  </si>
  <si>
    <t>LIB Therapeutics Inc.</t>
  </si>
  <si>
    <t>hypercholesterolaemia</t>
  </si>
  <si>
    <t>EMA/PE/0000181993</t>
  </si>
  <si>
    <t>Mosunetuzumab</t>
  </si>
  <si>
    <t>EMA/PE/0000182170</t>
  </si>
  <si>
    <t>Regorafenib</t>
  </si>
  <si>
    <t>Bayer AG</t>
  </si>
  <si>
    <t>all conditions contained in the category of malignant neoplasms (except haematopoietic and lymphoid tissue)</t>
  </si>
  <si>
    <t>EMA/PE/0000182217</t>
  </si>
  <si>
    <t>Cedazuridine, Decitabine</t>
  </si>
  <si>
    <t>acute myeloid leukaemia</t>
  </si>
  <si>
    <t>EMA/PE/0000182239</t>
  </si>
  <si>
    <t>Setmelanotide</t>
  </si>
  <si>
    <t>Rhythm Pharmaceuticals Inc.</t>
  </si>
  <si>
    <t>appetite and general nutrition disorders</t>
  </si>
  <si>
    <t>EMA/PE/0000182362</t>
  </si>
  <si>
    <t>Almirall S.A.</t>
  </si>
  <si>
    <t>psoriasis</t>
  </si>
  <si>
    <t>EMA/PE/0000182447</t>
  </si>
  <si>
    <t>Amlitelimab</t>
  </si>
  <si>
    <t>atopic dermatitis</t>
  </si>
  <si>
    <t>EMA/PE/0000182808</t>
  </si>
  <si>
    <t>Zoliflodacin</t>
  </si>
  <si>
    <t>Entasis Therapeutics</t>
  </si>
  <si>
    <t>gonococcal infection</t>
  </si>
  <si>
    <t>EMA/PE/0000183059</t>
  </si>
  <si>
    <t>Abrocitinib</t>
  </si>
  <si>
    <t>EMA/PE/0000183137</t>
  </si>
  <si>
    <t>Encaleret sulfate</t>
  </si>
  <si>
    <t>EMA/PE/0000183220</t>
  </si>
  <si>
    <t>Iclepertin</t>
  </si>
  <si>
    <t>EMA/PE/0000183329</t>
  </si>
  <si>
    <t>S3,1, S3,6-Cyclo[N-acetyl-3-sulfanyl-L-valyl-L-asparaginyl-L-threonyl-7-methyl-L-tryptophyl-N6-acetyl-L-lysyl-3-sulfanyl-L-valyl-O-(2-aminoethyl)-L-tyrosyl-3-(naphthalen-2-yl)-L-alanyl-4-aminooxan-4-carbonyl-L-alpha-glutamyl-L-asparaginyl-3-(pyridin-3-yl)-L-alanyl-N2-methylglycinamide]</t>
  </si>
  <si>
    <t>EMA/PE/0000183430</t>
  </si>
  <si>
    <t>Tralokinumab</t>
  </si>
  <si>
    <t>LEO PHARMA A/S</t>
  </si>
  <si>
    <t>EMA/PE/0000183866</t>
  </si>
  <si>
    <t>Brexpiprazole</t>
  </si>
  <si>
    <t>EMA/PE/0000221021</t>
  </si>
  <si>
    <t>Atazanavir, Cobicistat</t>
  </si>
  <si>
    <t>EMA/PE/0000221076</t>
  </si>
  <si>
    <t>Epinephrine</t>
  </si>
  <si>
    <t>ARS Pharmaceuticals IRL Limited</t>
  </si>
  <si>
    <t>EMA/PE/0000221282</t>
  </si>
  <si>
    <t>type I diabetes mellitus</t>
  </si>
  <si>
    <t>EMA/PE/0000221419</t>
  </si>
  <si>
    <t>Pneumococcal polysaccharide serotype 10A conjugated to CRM197, Pneumococcal polysaccharide serotype 11A conjugated to CRM197, Pneumococcal polysaccharide serotype 12F conjugated to CRM197, Pneumococcal polysaccharide serotype 15A conjugated to CRM197, Pneumococcal polysaccharide serotype 15B de-O-acetylated conjugated to CRM197, Pneumococcal polysaccharide serotype 16F conjugated to CRM197, Pneumococcal polysaccharide serotype 17F conjugated to CRM197, Pneumococcal polysaccharide serotype 19A conjugated to CRM197, Pneumococcal polysaccharide serotype 20A conjugated to CRM197, Pneumococcal polysaccharide serotype 22F conjugated to CRM197, Pneumococcal polysaccharide serotype 23A conjugated to CRM197, Pneumococcal polysaccharide serotype 23B conjugated to CRM197, Pneumococcal polysaccharide serotype 24F conjugated to CRM197, Pneumococcal polysaccharide serotype 3 conjugated to CRM197, Pneumococcal polysaccharide serotype 31 conjugated to CRM197, Pneumococcal polysaccharide serotype 33f conjugated to CRM197, Pneumococcal polysaccharide serotype 35B conjugated to CRM197, Pneumococcal polysaccharide serotype 6A conjugated to CRM197, Pneumococcal polysaccharide serotype 7F conjugated to CRM197, Pneumococcal polysaccharide serotype 8 conjugated to CRM197, Pneumococcal polysaccharide serotype 9N conjugated to CRM197</t>
  </si>
  <si>
    <t>EMA/PE/0000221485</t>
  </si>
  <si>
    <t>Cangrelor tetrasodium</t>
  </si>
  <si>
    <t>Chiesi Farmaceutici S.p.A.</t>
  </si>
  <si>
    <t>non-site specific embolism and thrombosis</t>
  </si>
  <si>
    <t>Vascular disorders</t>
  </si>
  <si>
    <t>EMA/PE/0000221589</t>
  </si>
  <si>
    <t>INFLUENZA VIRUS SPLIT VIRION 4V VACCINE INACTIVATED (INFLUENZA VACCINE)</t>
  </si>
  <si>
    <t>Sanofi Pasteur</t>
  </si>
  <si>
    <t>influenza infection</t>
  </si>
  <si>
    <t>EMA/PE/0000221709</t>
  </si>
  <si>
    <t>Apitegromab</t>
  </si>
  <si>
    <t>Yes Pharmaceutical Development Services GmbH</t>
  </si>
  <si>
    <t>spinal muscular atrophy</t>
  </si>
  <si>
    <t>EMA/PE/0000221751</t>
  </si>
  <si>
    <t>Ascorbic acid, Macrogol 3350, Potassium chloride, Sodium ascorbate, Sodium chloride, SODIUM SULPHATE</t>
  </si>
  <si>
    <t>Norgine Limited</t>
  </si>
  <si>
    <t>bowel cleansing prior to clinical procedures</t>
  </si>
  <si>
    <t>EMA/PE/0000225106</t>
  </si>
  <si>
    <t>Ibrexafungerp</t>
  </si>
  <si>
    <t>Scynexis Inc.</t>
  </si>
  <si>
    <t>vulvovaginal candidiasis and prevention of recurrent vulvovaginal candidiasis</t>
  </si>
  <si>
    <t>Product Specific Waiver</t>
  </si>
  <si>
    <t>EMA/PE/0000221462</t>
  </si>
  <si>
    <t>VIPIVOTIDE TETRAXETAN ACTINIUM AC-225</t>
  </si>
  <si>
    <t>PSMA-expressing prostate cancer</t>
  </si>
  <si>
    <t>Cinzia Ciceroni</t>
  </si>
  <si>
    <t>Tereza Bazantova</t>
  </si>
  <si>
    <t>EMA/PE/0000223656</t>
  </si>
  <si>
    <t>Givinostat</t>
  </si>
  <si>
    <t>polycythaemia vera</t>
  </si>
  <si>
    <t>EMA/PE/0000224486</t>
  </si>
  <si>
    <t>Amlodipine, Ramipril, Rosuvastatin</t>
  </si>
  <si>
    <t>essential hypertension and/or stable coronary artery disease, in association with primary hypercholesterolaemia or mixed hyperlipidaemia as substitution therapy</t>
  </si>
  <si>
    <t>Eleni Katsomiti</t>
  </si>
  <si>
    <t>EMA/PE/0000224883</t>
  </si>
  <si>
    <t>Rinatabart sesutecan</t>
  </si>
  <si>
    <t>ovarian cancer</t>
  </si>
  <si>
    <t>EMA/PE/0000224958</t>
  </si>
  <si>
    <t>Pacibekitug</t>
  </si>
  <si>
    <t>thyroid eye disease</t>
  </si>
  <si>
    <t>Florence Flamein</t>
  </si>
  <si>
    <t>EMA/PE/0000225023</t>
  </si>
  <si>
    <t>Efgartigimod alfa</t>
  </si>
  <si>
    <t>Sjogren's syndrome</t>
  </si>
  <si>
    <t>EMA/PE/0000225485</t>
  </si>
  <si>
    <t>Spesolimab</t>
  </si>
  <si>
    <t>pyoderma gangrenosum</t>
  </si>
  <si>
    <t>EMA/PE/0000225592</t>
  </si>
  <si>
    <t>Ulixacaltamide (hydrochloride)</t>
  </si>
  <si>
    <t>essential tremor</t>
  </si>
  <si>
    <t>Miroslav Weiss</t>
  </si>
  <si>
    <t>EMA/PE/0000181236</t>
  </si>
  <si>
    <t>Telisotuzumab adizutecan</t>
  </si>
  <si>
    <t>lung cancer (small cell and non-small cell lung cancer)</t>
  </si>
  <si>
    <t>EMA/PE/0000181441</t>
  </si>
  <si>
    <t>gastric and gastro-esophageal junction adenocarcinoma</t>
  </si>
  <si>
    <t>EMA/PE/0000181778</t>
  </si>
  <si>
    <t>Rilvegostomig</t>
  </si>
  <si>
    <t>EMA/PE/0000182297</t>
  </si>
  <si>
    <t>Oxybutynin</t>
  </si>
  <si>
    <t>LiGalli B.V.</t>
  </si>
  <si>
    <t>EMA/PE/0000182333</t>
  </si>
  <si>
    <t>Precemtabart tocentecan</t>
  </si>
  <si>
    <t>Merck Healthcare KGaA</t>
  </si>
  <si>
    <t>all conditions included in the category of malignant neoplasms (except central nervous system tumours, haematopoietic and lymphoid tissue neoplasms)</t>
  </si>
  <si>
    <t>EMA/PE/0000182345</t>
  </si>
  <si>
    <t>Inbakicept, Nogapendekin alfa</t>
  </si>
  <si>
    <t>Serum Life Science Europe GmbH</t>
  </si>
  <si>
    <t>bladder cancer</t>
  </si>
  <si>
    <t>EMA/PE/0000182440</t>
  </si>
  <si>
    <t>Resiniferatoxin</t>
  </si>
  <si>
    <t>Grunenthal GmbH</t>
  </si>
  <si>
    <t>chronic musculoskeletal pain</t>
  </si>
  <si>
    <t>EMA/PE/0000182462</t>
  </si>
  <si>
    <t>Bizalimogene ralaplasmid, Mavilimogene ralaplasmid, Rocakinogene sifuplasmid</t>
  </si>
  <si>
    <t>Inovio Pharmaceuticals Inc.</t>
  </si>
  <si>
    <t>human papilloma virus (HPV) type 16 and/or type 18 positive malignancies</t>
  </si>
  <si>
    <t>EMA/PE/0000182525</t>
  </si>
  <si>
    <t>RNA (recombinant 5'-(m7G-5'-&gt; 5')-ppp-Gm)-capped all uridine-&gt;N1-methylpseudouridine-substituted patient-specific neoantigen-specifying plus 5'-and 3'-untranslated flanking region-containing poly(A)-tailed messenger mRNA), inner salt</t>
  </si>
  <si>
    <t>Pauliina Lehtolainen-Dalkilic</t>
  </si>
  <si>
    <t>EMA/PE/0000183083</t>
  </si>
  <si>
    <t>(S)-(4-amino-1,3-dihydrofuro[3,4-c][1,7]naphthyridin-8-yl)(3-(4-(trifluoromethyl)phenyl)morpholino)methanone</t>
  </si>
  <si>
    <t>non-small cell lung cancer</t>
  </si>
  <si>
    <t>EMA/PE/0000183373</t>
  </si>
  <si>
    <t>Tadalafil, Tamsulosin</t>
  </si>
  <si>
    <t>Midas Pharma GmbH</t>
  </si>
  <si>
    <t>benign prostatic hyperplasia</t>
  </si>
  <si>
    <t>EMA/PE/0000183758</t>
  </si>
  <si>
    <t>Zimislecel</t>
  </si>
  <si>
    <t>type 1 diabetes in individuals with impaired awareness of hypoglycaemia resulting in recurrent severe hypoglycaemia</t>
  </si>
  <si>
    <t>EMA/PE/0000184400</t>
  </si>
  <si>
    <t>Dapagliflozin, Eplerenone</t>
  </si>
  <si>
    <t>Elpen Pharmaceutical Co. Inc.</t>
  </si>
  <si>
    <t>heart failure</t>
  </si>
  <si>
    <t>EMA/PE/0000220986</t>
  </si>
  <si>
    <t>Tenapanor</t>
  </si>
  <si>
    <t>Pharma Gateway AB</t>
  </si>
  <si>
    <t>hyperphosphataemia</t>
  </si>
  <si>
    <t>EMA/PE/0000221101</t>
  </si>
  <si>
    <t>Esepapogene zalarnarepvec</t>
  </si>
  <si>
    <t>Hookipa Biotech GmbH</t>
  </si>
  <si>
    <t>human papillomavirus (HPV) 16 positive oropharyngeal squamous cell carcinoma</t>
  </si>
  <si>
    <t>EMA/PE/0000221199</t>
  </si>
  <si>
    <t>Bemcentinib</t>
  </si>
  <si>
    <t>Bergenbio ASA</t>
  </si>
  <si>
    <t>EMA/PE/0000221511</t>
  </si>
  <si>
    <t>Recombinant human apolipoprotein A-I</t>
  </si>
  <si>
    <t>Abionyx Pharma</t>
  </si>
  <si>
    <t>lecithin-cholesterol acyltransferase deficiency</t>
  </si>
  <si>
    <t>EMA/PE/0000221674</t>
  </si>
  <si>
    <t>Xaluritamig</t>
  </si>
  <si>
    <t>prostate cancer</t>
  </si>
  <si>
    <t>Organisational, regulatory and methodological matters (ORGAM), any other business (AOB), and breakout sessions (BOS)</t>
  </si>
  <si>
    <t>PDCO Rules of Procedures:</t>
  </si>
  <si>
    <t>Rules of Procedure</t>
  </si>
  <si>
    <t>Agenda Section</t>
  </si>
  <si>
    <t>Agenda point</t>
  </si>
  <si>
    <t>Scope</t>
  </si>
  <si>
    <r>
      <t xml:space="preserve">Action </t>
    </r>
    <r>
      <rPr>
        <sz val="11"/>
        <color theme="0"/>
        <rFont val="Verdana"/>
        <family val="2"/>
      </rPr>
      <t>(no action if applicable)</t>
    </r>
  </si>
  <si>
    <t xml:space="preserve">PDCO member </t>
  </si>
  <si>
    <t>Minutes</t>
  </si>
  <si>
    <t>Introduction</t>
  </si>
  <si>
    <t>Welcome and declaration of interest of members, alternates and experts</t>
  </si>
  <si>
    <t xml:space="preserve">Pre-meeting list of participants and restrictions in relation to declarations of interests applicable to the items of the agenda for the PDCO plenary session to be held 15-18 October 2024. </t>
  </si>
  <si>
    <t xml:space="preserve">Adoption of the agenda  </t>
  </si>
  <si>
    <t>PDCO agenda for 15-18 October 2024</t>
  </si>
  <si>
    <t>For adoption</t>
  </si>
  <si>
    <t>The agenda for the 15-18 October 2024 meeting was adopted with amendments:
- Update on Committee meetings in Microsoft Teams and new tool for voting</t>
  </si>
  <si>
    <t>Adoption of the minutes</t>
  </si>
  <si>
    <t>Mandate and organisation of the PDCO</t>
  </si>
  <si>
    <t>PDCO membership</t>
  </si>
  <si>
    <t>Vote by Proxy</t>
  </si>
  <si>
    <t>No item</t>
  </si>
  <si>
    <t>Strategic Review and Learning Meeting (SRLM)</t>
  </si>
  <si>
    <t>The PDCO members were provided with the summary on the SRLM under the Hungarian Presidency of the Council of the EU which took place in person on 10-11 October 2024 in Budapest, Hungary.</t>
  </si>
  <si>
    <t>Nomination</t>
  </si>
  <si>
    <t>List of submissions of applications with start of procedure 14 October for nomination of Rapporteur and Peer reviewer</t>
  </si>
  <si>
    <t>The PDCO approved the lists of Rapporteurs and Peer Reviewers.</t>
  </si>
  <si>
    <t>Nomination of Rapporteur for requests of confirmation on the applicability of the EMA decision on class waiver</t>
  </si>
  <si>
    <t>Nominations for other activities</t>
  </si>
  <si>
    <t>Scientific Advice</t>
  </si>
  <si>
    <t>Scientific Advice Working Party (SAWP) and Paediatric Committee (PDCO) Interaction</t>
  </si>
  <si>
    <t>Coordination with EMA Scientific Committees or CMDh-v</t>
  </si>
  <si>
    <t>Committee for Medicinal Products for Human Use (CHMP)</t>
  </si>
  <si>
    <t>Siri Wang
Dana Gabriela Marin</t>
  </si>
  <si>
    <t>Non-clinical Working Party (NcWP)</t>
  </si>
  <si>
    <t>Karen van Malderen</t>
  </si>
  <si>
    <t>The Vice-Chair of the Non-clinical Working Party (NcWP) identified the products which will require NcWP evaluation and discussion.</t>
  </si>
  <si>
    <t>Paediatric Formulation Operational Expert Group (PFOEG)</t>
  </si>
  <si>
    <t>Brian Aylward (ad ínterim)</t>
  </si>
  <si>
    <t>The Chair of the PFOEG identified the products which will require PFOEG evaluation and discussion.</t>
  </si>
  <si>
    <t>Innovation Task Force (ITF)</t>
  </si>
  <si>
    <t>Upcoming meetings</t>
  </si>
  <si>
    <t>Cooperation with international regulators</t>
  </si>
  <si>
    <t>Paediatric Cluster Teleconference</t>
  </si>
  <si>
    <t>The September and October 2024 agendas of the cluster were shared with the PDCO members for information.</t>
  </si>
  <si>
    <t>Cooperation within the EU regulatory network: European Network of Paediatric Research (Enpr) - European Medicines Agency (EMA)</t>
  </si>
  <si>
    <t>European Network of Paediatric Research (Enpr) - European Medicines Agency (EMA)</t>
  </si>
  <si>
    <t>Report from annual Enpr-EMA meeting and workshop</t>
  </si>
  <si>
    <t>PDCO work plan</t>
  </si>
  <si>
    <t>Call for topics for 2025</t>
  </si>
  <si>
    <t xml:space="preserve">For discussion </t>
  </si>
  <si>
    <t>The draft PDCO workplan for 2025 was presented and a call for additional topics was made.</t>
  </si>
  <si>
    <t>Planning and reporting</t>
  </si>
  <si>
    <t>EMA Business Pipeline activity and Horizon scanning</t>
  </si>
  <si>
    <t>The business pipeline report for Q3 2024 was provided for information.</t>
  </si>
  <si>
    <t>Any other business</t>
  </si>
  <si>
    <t>Update on Committee meetings in Microsoft Teams and new tool for voting</t>
  </si>
  <si>
    <t xml:space="preserve">The PDCO was updated on the new voting tool and a new virtual meeting platform that will be used to run the Committee meetings from Novermber 2024. </t>
  </si>
  <si>
    <t>Breakout sessions</t>
  </si>
  <si>
    <t>Paediatric oncology</t>
  </si>
  <si>
    <t>The group discussed the agenda of the upcoming 14th ACCELERATE Paediatric Strategy Forum on novel ways to target and enhance efficiency of anti-GD2 therapies for paediatric cancers.</t>
  </si>
  <si>
    <t>Neonatology</t>
  </si>
  <si>
    <t>Human immunodeficiency virus (HIV)</t>
  </si>
  <si>
    <t xml:space="preserve">List of participants </t>
  </si>
  <si>
    <t>Name</t>
  </si>
  <si>
    <t>Role</t>
  </si>
  <si>
    <t>Affiliation</t>
  </si>
  <si>
    <t>Outcome</t>
  </si>
  <si>
    <t>Restrictions</t>
  </si>
  <si>
    <t>Brian Aylward</t>
  </si>
  <si>
    <t>Chair</t>
  </si>
  <si>
    <t>Ireland</t>
  </si>
  <si>
    <t>No interests declared</t>
  </si>
  <si>
    <t>Member*</t>
  </si>
  <si>
    <t>Austria</t>
  </si>
  <si>
    <t>Alternate</t>
  </si>
  <si>
    <t>Belgium</t>
  </si>
  <si>
    <t>No restrictions applicable to this meeting</t>
  </si>
  <si>
    <t>Karen Van Malderen</t>
  </si>
  <si>
    <t>Member</t>
  </si>
  <si>
    <t>Bulgaria</t>
  </si>
  <si>
    <t>Croatia</t>
  </si>
  <si>
    <t>Irena Senecic-Cala</t>
  </si>
  <si>
    <t>Alternate*</t>
  </si>
  <si>
    <t>Zena Gunther</t>
  </si>
  <si>
    <t>Cyprus</t>
  </si>
  <si>
    <t>Czechia</t>
  </si>
  <si>
    <t>Pavlina Chladová</t>
  </si>
  <si>
    <t>Denmark</t>
  </si>
  <si>
    <t>Sine Buhl Naess-Schmidt</t>
  </si>
  <si>
    <t>No participation in discussion, final deliberations and voting on:</t>
  </si>
  <si>
    <t>EMA/PE/0000225245 Nedosiran
EMA/PE/0000183092 Polypeptide consisting of a glucagon-like peptide-1 receptor agonist and an amylin receptor agonist, connected by a linker with 4 glycine residues, and connected to a C18 fatty acid side chain
EMEA-003306-PIP02-24 Obeldesivir
EMA/PE/0000224883 Rinatabart sesutecan</t>
  </si>
  <si>
    <t>Estonia</t>
  </si>
  <si>
    <t>Finland</t>
  </si>
  <si>
    <t>Member (Vice-Chair)</t>
  </si>
  <si>
    <t>France</t>
  </si>
  <si>
    <t>EMA/PE/0000221709 Apitegromab</t>
  </si>
  <si>
    <t>Germany</t>
  </si>
  <si>
    <t>Greece</t>
  </si>
  <si>
    <t>Hungary</t>
  </si>
  <si>
    <t>Italy</t>
  </si>
  <si>
    <t>Latvia</t>
  </si>
  <si>
    <t>EMA/PE/0000224244 Clesrovimab
EMEA-003306-PIP02-24 Obeldesivir</t>
  </si>
  <si>
    <t>Sima Naujokiene</t>
  </si>
  <si>
    <t>Lithuania</t>
  </si>
  <si>
    <t>Luxembourg</t>
  </si>
  <si>
    <t>Olivier Moes</t>
  </si>
  <si>
    <t xml:space="preserve">Alternate </t>
  </si>
  <si>
    <t>Netherlands</t>
  </si>
  <si>
    <t>Maaike Van Dartel</t>
  </si>
  <si>
    <t>Norway</t>
  </si>
  <si>
    <t>Poland</t>
  </si>
  <si>
    <t>No participation in final deliberations and voting on:</t>
  </si>
  <si>
    <t>EMA/PE/0000181383 Empagliflozin, Vicadrostat</t>
  </si>
  <si>
    <t>Portugal</t>
  </si>
  <si>
    <t>Member (CHMP alternate)</t>
  </si>
  <si>
    <t>Romania</t>
  </si>
  <si>
    <t>Slovakia</t>
  </si>
  <si>
    <t>Slovenia</t>
  </si>
  <si>
    <t>Fernando de Andrés Trelles</t>
  </si>
  <si>
    <t>Spain</t>
  </si>
  <si>
    <t>Maria Jesus Fernández Cortizo</t>
  </si>
  <si>
    <t>Sweden</t>
  </si>
  <si>
    <t>Healthcare Professionals' Representative</t>
  </si>
  <si>
    <t>EMA/PE/0000221462 VIPIVOTIDE TETRAXETAN ACTINIUM AC-225
EMA/PE/0000224160 Asciminib</t>
  </si>
  <si>
    <t>Patients’ Organisation Representative</t>
  </si>
  <si>
    <t>EMA/PE/0000221485 Cangrelor tetrasodium</t>
  </si>
  <si>
    <t>Celine Chu</t>
  </si>
  <si>
    <t>María Estela Moreno Martín</t>
  </si>
  <si>
    <t>Friederike Feldmann</t>
  </si>
  <si>
    <t>Susanne Kaul</t>
  </si>
  <si>
    <t>Christina Reeb</t>
  </si>
  <si>
    <t>Roel Van Loock</t>
  </si>
  <si>
    <t>Claire Beuneu</t>
  </si>
  <si>
    <t>Charlotte Anderberg</t>
  </si>
  <si>
    <t>Olga Kholmanskikh</t>
  </si>
  <si>
    <t>Explanatory notes</t>
  </si>
  <si>
    <t>The Notes give a brief explanation of relevant agenda items and should be read in conjunction with the minutes.</t>
  </si>
  <si>
    <t xml:space="preserve">Paediatric investigation plan (PIP)  </t>
  </si>
  <si>
    <t>A paediatric investigation plan (PIP) is a development plan aimed at ensuring that the necessary data are obtained through studies in children, when it is safe to do so, to support the authorisation of a medicine for children. Pharmaceutical companies submit proposals for PIPs to the European Medicines Agency's Paediatric Committee (PDCO). This Committee is responsible for agreeing or refusing the plan.</t>
  </si>
  <si>
    <t>Compliance checks</t>
  </si>
  <si>
    <t>The development plan for a medicine can be modified at a later stage as knowledge increases. Modifications can also be made if the applicant encounters such difficulties with the implementation of a PIP, which render it unworkable or no longer appropriate. In some cases, studies can be deferred until after the studies in adults have been conducted. This ensures that research in children is done only when it is safe and ethical to do so. Even when studies are deferred, the PIP will include details of the paediatric studies and their timelines.</t>
  </si>
  <si>
    <t>Class waiver</t>
  </si>
  <si>
    <t>As some diseases do not affect children (for example Parkinson's disease), the development of medicines for these diseases should not be performed in children. In these cases, a PIP is not required and it will be waived. For more information on the classes of diseases subject to waivers.</t>
  </si>
  <si>
    <t>Class waivers</t>
  </si>
  <si>
    <t>Product-specific waiver</t>
  </si>
  <si>
    <t>An exemption from the obligation to acquire data, through a paediatric investigation plan, in some or all subsets of the paediatric population for a given condition, route of administration and pharmaceutical form of a specified medicine.</t>
  </si>
  <si>
    <t>Committee action</t>
  </si>
  <si>
    <t>For discussion = First discussion at PDCO (e.g. Day 30)</t>
  </si>
  <si>
    <t>For discussion (RfM) = Request for modification to be adopted (e.g. Day 60)</t>
  </si>
  <si>
    <t>For re-discussion = Second discussion at PDCO (e.g. Day 90)</t>
  </si>
  <si>
    <t>For opinion = Opinion to be adopted (e.g. Day 60, Day 120)</t>
  </si>
  <si>
    <t>For information = No action/discussion required during plenary</t>
  </si>
  <si>
    <t>Abbreviations used in EMA scientific committees &amp; CMD documents and in relation to EMA’s regulatory activities</t>
  </si>
  <si>
    <t xml:space="preserve">More detailed information on the above terms can be found on the EMA website: </t>
  </si>
  <si>
    <t>www.ema.europa.eu/</t>
  </si>
  <si>
    <t>ema_meetingagenda:K/56slk41ugzU3uHqgSjAXB6lUakhfLcjKvf+ZAD+kKYx67wwSs7RFzJDBlWCysiNPI2YDITT/v9UcAK4zjsbg==:ema_meetingagendaid=%28Do%20Not%20Modify%29%20Meeting%20Agenda&amp;checksumLogicalName=%28Do%20Not%20Modify%29%20Row%20Checksum&amp;modifiedon=%28Do%20Not%20Modify%29%20Modified%20On&amp;d508f2e1-79ab-40c6-bf51-26a86bdd3e1b.ema_processtype=Process%20Type%20%28Case%29%20%28Case%29&amp;ema_committeeactionid=Committee%20Action&amp;d508f2e1-79ab-40c6-bf51-26a86bdd3e1b.title=Case%20Title%20%28Case%29%20%28Case%29&amp;d508f2e1-79ab-40c6-bf51-26a86bdd3e1b.ema_subject=Case%20Subject%20%28Case%29%20%28Case%29&amp;d508f2e1-79ab-40c6-bf51-26a86bdd3e1b.customerid=Customer%20%28Case%29%20%28Case%29&amp;007bed71-02ad-49c7-a337-299d3dd31707.ema_agreedscope=Agreed%20scope%20%28Scientific%20content%29%20%28Scientific%20Content%29&amp;007bed71-02ad-49c7-a337-299d3dd31707.ema_agreedorphanconditiondescription=Agreed%20Condition%20%28Scientific%20content%29%20%28Scientific%20Content%29&amp;007bed71-02ad-49c7-a337-299d3dd31707.ema_therapeuticarealookup=Therapeutic%20area%20%28Scientific%20content%29%20%28Scientific%20Content%29&amp;d508f2e1-79ab-40c6-bf51-26a86bdd3e1b.ema_startdate=Start%20Date%20%28Case%29%20%28Case%29&amp;d508f2e1-79ab-40c6-bf51-26a86bdd3e1b.statuscode=Status%20Reason%20%28Case%29%20%28Case%29&amp;d508f2e1-79ab-40c6-bf51-26a86bdd3e1b.ema_substatus=Sub-Status%20%28Case%29%20%28Case%29&amp;d508f2e1-79ab-40c6-bf51-26a86bdd3e1b.ema_caseworker=Scientific%20Officer%20%28Case%29%20%28Case%29&amp;d508f2e1-79ab-40c6-bf51-26a86bdd3e1b.ema_rapporteur=Rapporteur%20%28Case%29%20%28Case%29&amp;d508f2e1-79ab-40c6-bf51-26a86bdd3e1b.ema_peerreviewer=Peer-Reviewer%20%28Case%29%20%28Case%29&amp;d508f2e1-79ab-40c6-bf51-26a86bdd3e1b.ema_meetingdetails=Scientific%20discussion%20%28confidential%29%20%28Case%29%20%28Case%29&amp;d508f2e1-79ab-40c6-bf51-26a86bdd3e1b.ema_committeeminutes=Committee%20Minutes%20%28Case%29%20%28Case%29</t>
  </si>
  <si>
    <t>Pending Resolution</t>
  </si>
  <si>
    <t>Pending EC Decision</t>
  </si>
  <si>
    <t>Submitted</t>
  </si>
  <si>
    <t>Under Validation</t>
  </si>
  <si>
    <t>Withdrawal Requested</t>
  </si>
  <si>
    <t>Created</t>
  </si>
  <si>
    <t>Pending Adoption</t>
  </si>
  <si>
    <t>Pending Outcome</t>
  </si>
  <si>
    <t>Pending submission to EC</t>
  </si>
  <si>
    <t>Pending Payment</t>
  </si>
  <si>
    <t>Information Provided</t>
  </si>
  <si>
    <t>Notice Letter Generated</t>
  </si>
  <si>
    <t>PDF Notice Letter Saved</t>
  </si>
  <si>
    <t>Finalised</t>
  </si>
  <si>
    <t>Closed</t>
  </si>
  <si>
    <t>Cancelled</t>
  </si>
  <si>
    <t>Cancelled - payment not received</t>
  </si>
  <si>
    <t>Payment Received</t>
  </si>
  <si>
    <t>Payment not received</t>
  </si>
  <si>
    <t>Not Applicable</t>
  </si>
  <si>
    <t>For Decision</t>
  </si>
  <si>
    <t>Submission documents final</t>
  </si>
  <si>
    <t>Start of procedure</t>
  </si>
  <si>
    <t>In Progress</t>
  </si>
  <si>
    <t>Waiting for Details</t>
  </si>
  <si>
    <t>Under Appeal</t>
  </si>
  <si>
    <t>Negative</t>
  </si>
  <si>
    <t>Validation unsuccessful</t>
  </si>
  <si>
    <t>Inspection Pending</t>
  </si>
  <si>
    <t>Inspection In Progress</t>
  </si>
  <si>
    <t>Inspection Completed</t>
  </si>
  <si>
    <t>Compliant</t>
  </si>
  <si>
    <t>Non-Compliant</t>
  </si>
  <si>
    <t>Other</t>
  </si>
  <si>
    <t>For Endorsement</t>
  </si>
  <si>
    <t>The group discussed a proposal for a DARWIN EU study to be carried out.</t>
  </si>
  <si>
    <t>Withdrawal request received on 14 October 2024.</t>
  </si>
  <si>
    <t>Opinion
Based on the assessment of this application and discussions at the Paediatric Committee the PDCO agreed with the applicant's request for a waiver. The PDCO recommended granting a waiver for the proposed medicine for all subsets of the paediatric population (from birth to less than 18 years of age) for the condition treatment of gastric and gastro-oesophageal junction adenocarcinoma on the grounds that the disease or condition for which the specific medicinal product is intended does not occur in the specified paediatric subset(s).
The applicant agreed to extend the waiver to all pharmaceutical forms and all routes of administration. 
The PDCO emphasised that the granting of a waiver for the condition mentioned above should not prevent the applicant from considering a development in the paediatric population in indications where there is a paediatric need. In principle according to the Paediatric Regulation, incentives for the development for use in the paediatric population are available even if a waiver has been granted in another condition.
Discussion
The PDCO Rapporteur presented the applicant's proposal, which was discussed by the Peer Reviewer and the Committee.</t>
  </si>
  <si>
    <t>Opinion
Based on the assessment of this application and discussions at the Paediatric Committee, the PDCO agreed with the applicant's request for a waiver. The PDCO recommended granting a waiver for the proposed medicine for all subsets of the paediatric population for the condition of treatment of myoneurogenic bladder disorders in boys from birth to less than 18 years and premenarcheal girls on the grounds that the specific medicinal product does not represent a significant therapeutic benefit as clinical studies are not feasible, and in girls from menarche to less than 18 years of age on the grounds that clinical studies with the specific medicinal product cannot be expected to be of significant therapeutic benefit to or fulfil a therapeutic need of the specified paediatric subset(s).
Discussion
The PDCO Rapporteur presented the applicant's proposal, which was discussed by the Peer Reviewer and the Committee.</t>
  </si>
  <si>
    <t>Opinion
Based on the assessment of this application, the PDCO recommended granting a waiver for the proposed medicine for all subsets of the paediatric population (from birth to less than 18 years of age) for all conditions in the category of malignant neoplasms (except medullary thyroid carcinoma, central nervous system tumours, haematopoietic and lymphoid tissue neoplasms) based on lack of significant therapeutic benefit.
The PDCO emphasised that the granting of a waiver for the condition mentioned above should not prevent the applicant from considering a development in the paediatric population in indications where there is a paediatric need. In principle according to the Paediatric Regulation, incentives for the development for use in the paediatric population are available even if a waiver has been granted in another condition.
Discussion
The PDCO Rapporteur presented the applicant's proposal, which was discussed by the Peer Reviewer and the Committee.</t>
  </si>
  <si>
    <t>Opinion
Based on the assessment of this application and discussions at the Paediatric Committee the PDCO agreed with the applicant's request for a waiver. 
The PDCO recommended granting a waiver for the proposed medicine in the condition of treatment of melanoma for the paediatric population from birth to less than 12 years of age on the grounds that the disease or condition for which the specific medicinal product is intended does not occur in the specified paediatric subset(s), and adolescents from 12 years to less than 18 years of age on the grounds that the specific medicinal product does not represent a significant therapeutic benefit as clinical studies are not feasible, by consensus.
Discussion
The PDCO Rapporteur presented the applicant's proposal, which was discussed by the Peer Reviewer and the Committee.</t>
  </si>
  <si>
    <t>Opinion
Based on the assessment of this application and discussions at the Paediatric Committee the PDCO agreed with the applicant's request for a waiver. The PDCO recommended granting a waiver for the proposed medicine for all subsets of the paediatric population (from birth to less than 18 years of age) for the condition treatment of benign prostatic hyperplasia on the grounds that the disease or condition for which the specific medicinal product is intended does not occur in the specified paediatric subset(s). The applicant agreed to extend the waiver to all pharmaceutical forms and all routes of administration. The PDCO emphasised that the granting of a waiver for the condition mentioned above should not prevent the applicant from considering a development in the paediatric population in indications where there is a paediatric need. In principle according to the Paediatric Regulation, incentives for the development for use in the paediatric population are available even if a waiver has been granted in another condition.
Discussion
The PDCO Rapporteur presented the applicant's proposal, which was discussed by the Peer Reviewer and the Committee.</t>
  </si>
  <si>
    <t>Opinion
Based on the assessment of this application and discussions at the Paediatric Committee the PDCO agreed with the applicant's request for a waiver. The PDCO recommended granting a waiver for the proposed medicine for all subsets of the paediatric population (from birth to less than 18 years of age) for the condition treatment of type 1 diabetes in individuals with impaired awareness of hypoglycaemia resulting in recurrent severe hypoglycaemia on the grounds that the specific medicinal product does not represent a significant therapeutic benefit, by consensus.
Discussion
The PDCO Rapporteur presented the applicant's proposal, which was discussed by the Peer Reviewer and the Committee.</t>
  </si>
  <si>
    <t>Opinion
Based on the assessment of this application and discussions at the Paediatric Committee the PDCO agreed with the applicant's request for a waiver.
The PDCO recommended granting a waiver for the proposed medicine for all subsets of the paediatric population (from birth to less than 18 years of age) for the condition treatment of hyperphosphataemia on the grounds lack of significant therapeutic benefit by consensus.
Discussion
The PDCO Rapporteur presented the applicant's proposal, which was discussed by the Peer Reviewer and the Committee.</t>
  </si>
  <si>
    <t>Opinion
Based on the assessment of this application and discussions at the Paediatric Committee, the PDCO agreed with the applicant's request for a waiver. The PDCO recommendd granting a waiver for the proposed medicine for all subsets of the paediatric population (from birth to less than 18 years of age) for the condition treatment of prostate cancer on the grounds that the disease or condition for which the specific medicinal product is intended does not occur in the specified paediatric subset(s). 
The applicant agreed to extend the waiver to all pharmaceutical forms and all routes of administration.  
The PDCO emphasised that the granting of a waiver for the condition mentioned above should not prevent the applicant from considering a development in the paediatric population in indications where there is a paediatric need. In principle according to the Paediatric Regulation, incentives for the development for use in the paediatric population are available even if a waiver has been granted in another condition.
Discussion
The PDCO Rapporteur presented the applicant's proposal, which was discussed by the Peer Reviewer and the Committee.</t>
  </si>
  <si>
    <t>Re-discussion
The PDCO Rapporteur presented the revised applicant's proposal for a paediatric investigation plan, which was discussed by the Peer reviewer and the Committee.</t>
  </si>
  <si>
    <t>Committee minutes:</t>
  </si>
  <si>
    <t>This section includes the minutes from the respective meeting and, if applicable, minutes of previous meetings, as of the move of the paediatric procedures to IRIS. The minutes for the respective meeting are displayed on top of the excel cell.</t>
  </si>
  <si>
    <t>Committee minutes</t>
  </si>
  <si>
    <t>Minutes for the meeting on 15-18 October 2024</t>
  </si>
  <si>
    <t>Opinion
Based on the assessment of this application the PDCO agreed with the applicant's request and recommended granting a waiver for the proposed medicine for all subsets of the paediatric population (from birth to less than 18 years of age) for the condition of treatment of gastric cancer and gastro-oesophageal junction carcinoma. Since the agreed waiver ground is disease not occurring, the possibility to apply this to all pharmaceutical forms and all routes of administrations was agreed to by the applicant.
The PDCO emphasised that the granting of a waiver for the condition mentioned above should not prevent the applicant from considering a development in the paediatric population in indications where there is a paediatric need. In principle according to the Paediatric Regulation, incentives for the development for use in the paediatric population are available even if a waiver has been granted in another condition.
Discussion
The PDCO Rapporteur presented the applicant's proposal, which was discussed by the Peer Reviewer and the Committee.</t>
  </si>
  <si>
    <t>Opinion
Based on the assessment of this application and discussions at the Paediatric Committee the PDCO disagreed with the applicant's proposal for the paediatric investigation plan (PIP) for ‘Diagnosis of weed pollen allergy’ in children from 2 to less than 18 years of age as the measures and the timelines are not appropriate to ensure the generation of the necessary data determining the conditions in which the medicinal product may be used to treat the paediatric population or some subsets, nor to adapt a paediatric formulation, or do not bring expected significant therapeutic benefit.
The Paediatric Committee granted a waiver on its own motion for all subsets of the paediatric population (from birth to less than 18 years of age) for ‘Diagnosis of weed pollen allergy’ on the grounds that clinical studies with the specific medicinal product cannot be expected to be of significant therapeutic benefit to or fulfil a therapeutic need of the specified paediatric subset(s).
Discussion
The PDCO Rapporteur presented the applicant's proposal, which was discussed by the Peer Reviewer and the Committee.</t>
  </si>
  <si>
    <t>Opinion
Based on the assessment of this application and discussions at the Paediatric Committee the PDCO disagreed with the applicant's proposal for the paediatric investigation plan (PIP) for ‘Diagnosis of cypress pollen allergy’ in children from 2 to less than 18 years of age as the measures and the timelines are not appropriate to ensure the generation of the necessary data determining the conditions in which the medicinal product may be used to treat the paediatric population or some subsets, nor to adapt a paediatric formulation, or do not bring expected significant therapeutic benefit.
The Paediatric Committee granted a waiver on its own motion for all subsets of the paediatric population (from birth to less than 18 years of age) for ‘Diagnosis of cypress pollen allergy’ on the grounds that clinical studies with the specific medicinal product cannot be expected to be of significant therapeutic benefit to or fulfil a therapeutic need of the specified paediatric subset(s).
Discussion
The PDCO Rapporteur presented the applicant's proposal, which was discussed by the Peer Reviewer and the Committee.</t>
  </si>
  <si>
    <t>Opinion
Based on the assessment of this application and discussions at the Paediatric Committee the PDCO disagreed with the applicant's proposal for the paediatric investigation plan (PIP) for ‘Diagnosis of olive pollen allergy’ in children from 2 to less than 18 years of age as the measures and the timelines are not appropriate to ensure the generation of the necessary data determining the conditions in which the medicinal product may be used to treat the paediatric population or some subsets, nor to adapt a paediatric formulation, or do not bring expected significant therapeutic benefit.
The Paediatric Committee granted a waiver on its own motion for all subsets of the paediatric population (from birth to less than 18 years of age) for ‘Diagnosis of olive pollen allergy’ on the grounds that clinical studies with the specific medicinal product cannot be expected to be of significant therapeutic benefit to or fulfil a therapeutic need of the specified paediatric subset(s).
Discussion
The PDCO Rapporteur presented the applicant's proposal, which was discussed by the Peer Reviewer and the Committee.</t>
  </si>
  <si>
    <t>Opinion
Based on the assessment of this application and discussions at the Paediatric Committee the PDCO disagreed with the applicant's proposal for the paediatric investigation plan (PIP) for ‘Diagnosis of birch pollen allergy’ in children from 2 to less than 18 years of age as the measures and the timelines are not appropriate to ensure the generation of the necessary data determining the conditions in which the medicinal product may be used to treat the paediatric population or some subsets, nor to adapt a paediatric formulation, or do not bring expected significant therapeutic benefit. 
The Paediatric Committee granted a waiver on its own motion for all subsets of the paediatric population (from birth to less than 18 years of age) for ‘Diagnosis of birch pollen allergy’ on the grounds that clinical studies with the specific medicinal product cannot be expected to be of significant therapeutic benefit to or fulfil a therapeutic need of the specified paediatric subset(s).
Discussion
The PDCO Rapporteur presented the applicant's proposal, which was discussed by the Peer Reviewer and the Committee.</t>
  </si>
  <si>
    <t>Opinion
Based on the review of the rationale submitted by the applicant for modifying the agreed paediatric investigation plan (PIP), the PDCO considered that the proposed changes could be accepted. 
The PDCO therefore adopted a favourable opinion on the modification of the agreed PIP as set in the Agency’s latest decision (P/0360/2021 of 23 July 2021). 
The new PDCO opinion on the modified agreed PIP supersedes the previous PDCO opinion.
Discussion
The PDCO Rapporteur presented the applicant's proposal, which was discussed by the Peer Reviewer and the Committee.</t>
  </si>
  <si>
    <t>Opinion
Based on the review of the rationale submitted by the applicant for modifying the agreed paediatric investigation plan (PIP), the PDCO considered that the proposed changes could be accepted.
The PDCO therefore adopted a favourable opinion on the modification of the agreed PIP as set in the Agency’s latest decision (P/0124/2024 issued on 11 April 2024).
The new PDCO opinion on the modified agreed PIP supersedes the previous PDCO opinion.
Discussion
The PDCO Rapporteur presented the applicant's proposal, which was discussed by the Peer Reviewer and the Committee.</t>
  </si>
  <si>
    <t>Opinion
Based on the review of the rationale submitted by the applicant for modifying the agreed paediatric investigation plan (PIP), the PDCO considered that some of the proposed changes could be accepted.
The PDCO therefore adopted a favourable opinion on the modification of the agreed PIP as set in the Agency’s latest decision (P/0454/2023 of 9 November 2023).
The new PDCO opinion on the modified agreed PIP supersedes the previous PDCO opinion.
Discussion
The PDCO Rapporteur presented the applicant's proposal, which was discussed by the Peer Reviewer and the Committee.</t>
  </si>
  <si>
    <t>Opinion
Based on the review of the rationale submitted by the applicant for modifying the agreed paediatric investigation plan (PIP), the PDCO considered that the proposed changes could be accepted. 
The PDCO therefore adopted a favourable opinion on the modification of the agreed PIP as set in the Agency’s latest decision (P/0014/2024 of 31 January 2024). 
The new PDCO opinion on the modified agreed PIP supersedes the previous PDCO opinion. 
Discussion
The PDCO Rapporteur presented the applicant's proposal, which was discussed by the Peer Reviewer and the Committee.</t>
  </si>
  <si>
    <t>The list of PIP-related CHMP procedures starting in September 2024, was presented to the PDCO members.
Feedback on the ongoing CHMP procedures was provided to the Committee by the nominated PDCO experts.
An overview of discussions on PIP-related procedures, held by the CHMP in October 2024, was provided by a CHMP / PDCO member.</t>
  </si>
  <si>
    <t>Opinion
The PDCO took note of outcomes of preceding partial compliance check procedures: 
• EMEA-C1-001657-PIP01-14
• EMEA-C2-001657-PIP01-14-M02
The PDCO adopted on 18 October 2024 an opinion confirming the compliance of all studies in the agreed paediatric investigation plan as set out in the latest Agency's Decision (P/0301/2020) of 12 August 2020.</t>
  </si>
  <si>
    <t>Opinion
The PDCO took note of outcomes of preceding partial compliance check procedures:  
• EMEA-C1-001585-PIP01-13-M03 
• EMEA-C2-001585-PIP01-13-M06 
The PDCO adopted on 18 October 2024 an opinion confirming the compliance of all studies in the agreed paediatric investigation plan as set out in the latest Agency's Decision (P/0134/2024) of 26 April 2024.</t>
  </si>
  <si>
    <t>Opinion
The PDCO adopted on 18 October 2024 an opinion confirming the compliance of all studies in the agreed paediatric investigation plan as set out in the latest Agency's Decision (P/0461/2023) of 01 December 2023.</t>
  </si>
  <si>
    <t>Opinion
The PDCO took note of outcomes of preceding partial compliance check procedures: 
• EMEA-C1-003210-PIP01-22 
The PDCO adopted on 18 October 2024 an opinion confirming the compliance of all studies in the agreed paediatric investigation plan as set out in the latest Agency's Decision (P/0287/2022) of 11 August 2022.
Discussion
The PDCO Rapporteur presented the applicant's proposal, which was discussed by the Committee.</t>
  </si>
  <si>
    <t>Opinion
The PDCO re-discussed at Day 120, during the October 2024 plenary meeting, the answers to the Request of Modification for a paediatric investigation plan (PIP) for humanized IgG4 monoclonal antibody against FIXa and FX (NXT007) for the treatment of haemophilia A. The PDCO confirmed all conclusions reached at Day 90 and took into consideration the information the applicant provided between Day 90 and Day 120. 
Based on the assessment of this application, the PDCO adopted a positive opinion on a PIP for children from birth to less than 18 years of age, with a deferral for the treatment of haemophilia A.</t>
  </si>
  <si>
    <t>Opinion
Based on the assessment of this application and the additional information provided by the applicant, a favourable opinion on the agreement of the paediatric investigation plan (PIP) for the proposed medicine for children from 2 years to less than 18 years of age, in the condition of treatment of ulcerative colitis was adopted by consensus.
The PDCO granted a waiver in a subset of children from birth to less than 2 years of age on the grounds of lack of significant therapeutic benefit over existing treatments.
The PDCO granted a deferral for one or more measures contained in the PIP.</t>
  </si>
  <si>
    <t>Opinion
Based on the assessment of this application and the additional information provided by the applicant, a favourable opinion on the agreement of the paediatric investigation plan (PIP) for the proposed medicine for children from 2 years to less than 18 years of age, in the condition of treatment of Crohn’s disease was adopted by consensus.
The PDCO granted a waiver in a subset of children from birth to less than 2 years of age on the grounds of lack of significant therapeutic benefit over existing treatments.
The PDCO granted a deferral for one or more measures contained in the PIP.</t>
  </si>
  <si>
    <t>Opinion 
In the written response, and during an oral explanation before the Committee on 16 October 2024, some of the issues were addressed. 
Based on the assessment of this application and the additional information provided by the applicant, a favourable opinion on the agreement of the paediatric investigation plan (PIP) for the proposed medicine from birth to less than 18 years of age in the condition of treatment of respiratory papillomatosis was adopted by consensus.
The PDCO granted a deferral for one or more measures contained in the PIP.</t>
  </si>
  <si>
    <t>Opinion
Based on the review of the rationale submitted by the applicant for modifying the agreed paediatric investigation plan (PIP), the PDCO considered that the proposed changes could be accepted.
The PDCO therefore adopted a favourable opinion on the modification of the agreed PIP as set in the Agency’s latest decision (P/0068/2023 of 10 March 2023).
The new PDCO opinion on the modified agreed PIP supersedes the previous PDCO opinion.
Discussion
The PDCO Rapporteur presented the applicant's proposal, which was discussed by the Peer Reviewer and the Committee.</t>
  </si>
  <si>
    <t>Opinion 
Based on the review of the rationale submitted by the applicant for modifying the agreed paediatric investigation plan (PIP) and additional information received, the PDCO considered that the proposed changes could be accepted.
The PDCO therefore adopted a favourable opinion on the modification of the agreed PIP as set in the Agency’s latest decision (P/0495/2021 of 03 December 2021).
The new PDCO opinion on the modified agreed PIP supersedes the previous PDCO opinion.
Discussion
The PDCO Rapporteur presented the applicant's proposal, which was discussed by the Peer Reviewer and the Committee.</t>
  </si>
  <si>
    <t>Opinion
Based on the review of the rationale submitted by the applicant for modifying the agreed paediatric investigation plan (PIP), the PDCO considered that the proposed changes could be accepted.
The PDCO therefore adopted a favourable opinion on the acceptance of a modification of the agreed PIP as set out in the Agency’s latest decision (P/0348/2022 of 10 August 2022).
The new PDCO opinion on the modified agreed PIP supersedes the previous PDCO opinion.
Discussion
The PDCO Rapporteur presented the applicant's proposal, which was discussed by the Peer Reviewer and the Committee.</t>
  </si>
  <si>
    <t>Opinion
Based on the review of the rationale submitted by the applicant for modifying the agreed paediatric investigation plan (PIP), the PDCO considered that some of the proposed changes could be accepted.
The PDCO therefore adopted a favourable opinion on the modification of the agreed PIP as set in the Agency’s latest decision (P/0542/2023 of 21 December 2023).
The new PDCO opinion on the modified agreed PIP supersedes the previous PDCO opinion.
Discussion
The PDCO Rapporteur presented the applicant's proposal, which was discussed by the Peer Reviewer and the Committee.</t>
  </si>
  <si>
    <t>Opinion 
Based on the review of the rationale submitted by the applicant for modifying the agreed paediatric investigation plan (PIP), the PDCO considered that the proposed changes could be accepted. 
The PDCO therefore adopted a favourable opinion on the modification of the agreed PIP as set in the Agency’s latest decision (P/0381/2022 of 09 September 2022). 
The new PDCO opinion on the modified agreed PIP supersedes the previous PDCO opinion.
Discussion
The PDCO Rapporteur presented the applicant's proposal, which was discussed by the Peer Reviewer and the Committee.</t>
  </si>
  <si>
    <t>Opinion
Based on the review of the rationale submitted by the applicant for modifying the agreed paediatric investigation plan (PIP), the PDCO considered that the proposed changes could be accepted.
The PDCO therefore adopted a favourable opinion on the modification of the agreed PIP as set in the Agency’s latest decision (P/0337/2023 of 11 August 2023).
The new PDCO opinion on the modified agreed PIP supersedes the previous PDCO opinion.
Discussion
The PDCO Rapporteur presented the applicant's proposal, which was discussed by the Peer Reviewer and the Committee.</t>
  </si>
  <si>
    <t>Opinion
Based on the review of the rationale submitted by the applicant for modifying the agreed paediatric investigation plan (PIP), the PDCO considered that the proposed changes could be accepted.
The PDCO therefore adopted a favourable opinion on the modification of the agreed PIP as set in the Agency’s latest decision (P/0512/2023 of 29 December 2023).
The new PDCO opinion on the modified agreed PIP supersedes the previous PDCO opinion.
Discussion
The PDCO Rapporteur presented the applicant's proposal, which was discussed by the Peer Reviewer and the Committee.</t>
  </si>
  <si>
    <t>Opinion
Based on the review of the rationale submitted by the applicant for modifying the agreed paediatric investigation plan (PIP), the PDCO considered that the proposed changes could be accepted.
The PDCO therefore adopted a favourable opinion on the modification of the agreed PIP as set in the Agency’s latest decision (P/0012/2024 of 31 January 2024).
The new PDCO opinion on the modified agreed PIP supersedes the previous PDCO opinion.
Discussion
The PDCO Rapporteur presented the applicant's proposal, which was discussed by the Peer Reviewer and the Committee.</t>
  </si>
  <si>
    <t>Opinion
Based on the review of the rationale submitted by the applicant for modifying the agreed paediatric investigation plan (PIP), the PDCO considered that the proposed changes could be accepted.
The PDCO therefore adopted a favourable opinion on the modification of the agreed PIP as set in the Agency’s latest decision (P/0294/2022 of 10 August 2022 ). The new PDCO opinion on the modified agreed PIP supersedes the previous PDCO opinion.
Discussion
The PDCO Rapporteur presented the applicant's proposal, which was discussed by the Peer Reviewer and the Committee.</t>
  </si>
  <si>
    <t>Opinion
Based on the review of the rationale submitted by the applicant for modifying the agreed paediatric investigation plan (PIP), the PDCO considered that some of the proposed changes could be accepted. 
The PDCO therefore adopted a favourable opinion on the modification of the agreed PIP as set in the Agency’s latest decision (P/0027/2023 of 31 January 2023). 
The new PDCO opinion on the modified agreed PIP supersedes the previous PDCO opinion.
Discussion
The PDCO Rapporteur presented the applicant's proposal, which was discussed by the Peer Reviewer and the Committee.</t>
  </si>
  <si>
    <t>Opinion
Based on the review of the rationale submitted by the applicant for modifying the agreed paediatric investigation plan (PIP), the PDCO considered that some of the proposed changes could be accepted.
The PDCO therefore adopted a favourable opinion on the modification of the agreed PIP as set in the Agency’s latest decision (P/0404/2022 of 09 September 2022).
The new PDCO opinion on the modified agreed PIP supersedes the previous PDCO opinion.
Discussion
The PDCO Rapporteur presented the applicant's proposal, which was discussed by the Peer Reviewer and the Committee.</t>
  </si>
  <si>
    <t>Opinion
Based on the review of the rationale submitted by the applicant for modifying the agreed paediatric investigation plan (PIP) and additional information received, the PDCO considered that the requested modifications could be accepted.
The PDCO therefore adopted a favourable opinion on the modification of the agreed PIP as set in the Agency’s latest decision (P/8/2010 of 29 January 2010).
The new PDCO opinion on the modified agreed PIP supersedes the previous PDCO opinion.
Discussion
The PDCO Rapporteur presented the applicant's proposal, which was discussed by the Peer Reviewer and the Committee.</t>
  </si>
  <si>
    <t>Opinion
Based on the review of the rationale submitted by the applicant for modifying the agreed paediatric investigation plan (PIP), the PDCO considered that the proposed changes could not be accepted.  The PDCO therefore adopted a negative opinion on the acceptance of a modification of the agreed PIP as set out in the Agency’s latest decision (P/0203/2014 of 08 August 2014 ). The agreed PIP shall remain unchanged.
Discussion
The PDCO Rapporteur presented the applicant's proposal, which was discussed by the Peer Reviewer and the Committee.</t>
  </si>
  <si>
    <t>Opinion
Based on the review of the rationale submitted by the applicant for modifying the agreed paediatric investigation plan (PIP), the PDCO considered that the proposed changes could be accepted. 
The PDCO therefore adopted a favourable opinion on the modification of the agreed PIP as set in the Agency’s latest decision (P/0219/2022 of 10 June 2022). 
The new PDCO opinion on the modified agreed PIP supersedes the previous PDCO opinion.
Discussion
The PDCO Rapporteur presented the applicant's proposal, which was discussed by the Peer Reviewer and the Committee.</t>
  </si>
  <si>
    <t>Opinion
Based on the review of the rationale submitted by the applicant for modifying the agreed paediatric investigation plan (PIP), the PDCO considered that the proposed changes could be accepted.
The PDCO therefore adopted a favourable opinion on the modification of the agreed PIP as set in the Agency’s latest decision (P/0458/2020 of 01 December 2020).
The new PDCO opinion on the modified agreed PIP supersedes the previous PDCO opinion.
Discussion
The PDCO Rapporteur presented the applicant's proposal, which was discussed by the Peer Reviewer and the Committee.</t>
  </si>
  <si>
    <t>Opinion
Based on the review of the rationale submitted by the applicant for modifying the agreed paediatric investigation plan (PIP), the PDCO considered that the proposed changes could be accepted.
The PDCO therefore adopted a favourable opinion on the modification of the agreed PIP as set in the Agency’s latest decision (P/0240/2024 of 19 July 2024).
The new PDCO opinion on the modified agreed PIP supersedes the previous PDCO opinion.</t>
  </si>
  <si>
    <t>Opinion
Based on the assessment of this application and discussions at the Paediatric Committee the PDCO agreed with the applicant's request for a waiver. 
The PDCO recommended granting a waiver for the proposed medicine for all subsets of the paediatric population (from birth to less than 18 years of age) for the condition treatment of chronic musculoskeletal pain on the grounds of lack of significant benefit.
Discussion
The PDCO Rapporteur presented the applicant's proposal, which was discussed by the Peer Reviewer and the Committee.</t>
  </si>
  <si>
    <t>Opinion
Based on the assessment of this application and discussions at the Paediatric Committee the PDCO agreed with the applicant's request for a waiver. 
The PDCO recommended granting a waiver for the proposed medicine for all subsets of the paediatric population (from birth to less than 18 years of age) for the condition treatment of human papilloma virus (HPV) type 16 and/or type 18 positive malignancies on the grounds that the disease or condition for which the specific medicinal product is intended does not occur in the specified paediatric subset(s), by consensus.
Discussion
The PDCO Rapporteur presented the applicant's proposal, which was discussed by the Peer Reviewer and the Committee.</t>
  </si>
  <si>
    <t>Opinion
Based on the assessment of this application and discussions at the Paediatric Committee the PDCO agreed with the applicant's request for a waiver. The PDCO recommended granting a waiver for the proposed medicine for all subsets of the paediatric population (from birth to less than 18 years of age) for the condition treatment of heart failure on the grounds of lack of significant benefit.
Discussion
The PDCO Rapporteur presented the applicant's proposal, which was discussed by the Peer Reviewer and the Committee.</t>
  </si>
  <si>
    <t>Opinion
Based on the assessment of this application and discussions at the Paediatric Committee the PDCO agreed with the applicant's request for a waiver. 
The PDCO recommended granting a waiver for the proposed medicine for all subsets of the paediatric population (from birth to less than 18 years of age) for the condition of treatment of human papillomavirus (HPV) 16 positive oropharyngeal squamous cell carcinoma on the grounds that the disease or condition does not occur in the specified paediatric subset.
Discussion
The applicant requested a waiver in all subset of the paediatric population from birth to less than 18 years of age for the treatment of HPV 16 positive oropharyngeal squamous cell carcinoma on the grounds that the disease or condition does not occur in the specified paediatric subset. The Committee tended to agree with the applicant proposal.  
The application is considered to be on time as the pivotal trials have not started.</t>
  </si>
  <si>
    <t>Opinion
Based on the assessment of this application and discussions at the Paediatric Committee the PDCO agreed with the applicant's request for a waiver. 
The PDCO recommended granting a waiver for the proposed medicine for all subsets of the paediatric population (from birth to less than 18 years of age) for the condition treatment of lecithin-cholesterol acyltransferase deficiency on the grounds that the specific medicinal product does not represent a significant therapeutic benefit as clinical studies are not feasible by consensus.
Discussion
The PDCO Rapporteur presented the applicant's proposal, which was discussed by the Peer Reviewer and the Committee.</t>
  </si>
  <si>
    <t>Committee members were informed about the main outcomes of the meeting and workshop of the European Network of Paediatric Research at the EMA (Enpr-EMA) which took place on 1st and 2nd October 2025. A meeting report will be published in due course. Moreover, members were informed about the upcoming renewal of Enpr-EMA’s coordinating group, which includes two seats for PDCO members. Further information will be provided to Committee members via e-mail.</t>
  </si>
  <si>
    <t>Outcome
Study(ies) listed in part B of this report are hereby confirmed to be compliant as set out in the EMA's Decision (P/0490/2020) of 21 December 2020.
The partial compliance check has been finalised with a confirmation of compliance of all those studies contained in the agreed paediatric investigation plan that were subject of this procedure.</t>
  </si>
  <si>
    <t>Outcome
Study(ies) listed in part B of the report were confirmed to be compliant as set out in the EMA's Decision (P/0269/2024) of 17 July 2024. 
The partial compliance check has been finalised with a confirmation of compliance of all those studies contained in the agreed paediatric investigation plan that were subject of this procedure.</t>
  </si>
  <si>
    <t>Outcome
Study(ies) listed in part B of the report were confirmed to be compliant as set out in the EMA's Decision(P/0329/2024) of 13 September 2024. 
The partial compliance check has been finalised with a confirmation of compliance of all those studies contained in the agreed paediatric investigation plan that were subject of this procedure.</t>
  </si>
  <si>
    <t>Opinion
Based on the assessment of this application, the PDCO recommended granting a waiver for the proposed medicine for all subsets of the paediatric population (from birth to less than 18 years of age) for the condition of treatment of bladder cancer. Since the agreed waiver ground is disease not occurring, the possibility to apply this to all pharmaceutical forms and all routes of administrations was agreed to by the applicant.
The PDCO emphasised that the granting of a waiver for the condition mentioned above should not prevent the applicant from considering a development in the paediatric population in indications where there is a paediatric need. In principle according to the Paediatric Regulation, incentives for the development for use in the paediatric population are available even if a waiver has been granted in another condition.
Discussion
The PDCO Rapporteur presented the applicant's proposal, which was discussed by the Peer Reviewer and the Committee.</t>
  </si>
  <si>
    <t>6'-([(1S,3S)-3-([5-(difluoromethoxy)-2- pyrimidinyl]amino)cyclopentyl]amino)-2H- [1,3'-bipyridin]-2-one (AZD0780)</t>
  </si>
  <si>
    <t>Request for modification
The Paediatric Committee discussed the application for an initial paediatric investigation plan and adopted a Request for modification. The procedure will remain in clock-stop until responses are received from the applicant.
Discussion
The PDCO Rapporteur presented the applicant's proposal, which was discussed by the Peer Reviewer and the Committee.</t>
  </si>
  <si>
    <t>Request for modification
The Paediatric Committee discussed the application for an initial paediatric investigation plan and adopted a Request for modification that will be sent to the applicant. The procedure will remain in clock-stop until a resubmission is received by the applicant.
Discussion
The PDCO Rapporteur presented the applicant's proposal, which was discussed by the Peer Reviewer and the Committee.</t>
  </si>
  <si>
    <t>Request for modification
The Paediatric Committee discussed the application for a paediatric investigation plan and adopted a Request for Modification that will be sent to the applicant. The procedure will remain in clock-stop until a re-submission is received by the applicant.
Discussion
The PDCO Rapporteur presented the applicant's proposal, which was discussed by the Peer Reviewer and the Committee.</t>
  </si>
  <si>
    <t>Opinion
During the September 2024 plenary meeting, the PDCO adopted a positive opinion on an application for a paediatric investigation plan (PIP), a waiver and a deferral for a humanised IgG1K monoclonal antibody against interferon beta for treatment of idiopathic inflammatory myopathy.
During the October 2024 penary meeting, the content of the opinion was revised and a revision of the opinion was adopted.</t>
  </si>
  <si>
    <t>Re-examination opinion
The applicant submitted grounds for a re-examination and an oral explanation before the Committee took place on 16 October 2024.
Based on the arguments presented and the oral explanation, the PDCO agreed to revise its opinion.</t>
  </si>
  <si>
    <t xml:space="preserve">Re-examination opinion
The applicant submitted grounds for a re-examination and an oral explanation before the Committee took place on 17 October 2024.
Based on the arguments presented and the oral explanation, the PDCO concluded that the proposed changes could not be accepted. The PDCO therefore maintained its opinion on the paediatric investigation plan.                                                                                   </t>
  </si>
  <si>
    <t>Opinion
Based on the review of the rationale submitted by the applicant for modifying the agreed paediatric investigation plan (PIP), the PDCO considered that the proposed changes could be accepted. 
The PDCO therefore adopted a positive opinion on the modification of the agreed PIP as set in the Agency’s latest decision (P/0108/2020 of 20 March 2020).
The new PDCO opinion on the modified agreed PIP supersedes the previous PDCO opinion.
Discussion
The PDCO Rapporteur presented the applicant's proposal, which was discussed by the Peer Reviewer and the Committee.</t>
  </si>
  <si>
    <t>Opinion
Based on the review of the rationale submitted by the applicant for modifying the agreed paediatric investigation plan (PIP), the PDCO considered that the proposed changes could be accepted.
The PDCO therefore adopted a favourable opinion on the acceptance of a modification of the agreed PIP as set out in the Agency’s latest decision (P/0120/2021 of 17 March 2021).
The new PDCO opinion on the modified agreed PIP supersedes the previous PDCO opinion.
Discussion
The PDCO Rapporteur presented the applicant's proposal, which was discussed by the Peer Reviewer and the Committee.</t>
  </si>
  <si>
    <t>Opinion
Based on the review of the rationale submitted by the applicant for modifying the agreed paediatric investigation plan (PIP), the PDCO considered that the proposed changes could be accepted. 
The PDCO therefore adopted a favourable opinion on the acceptance of a modification of the agreed PIP as set out in the Agency’s latest decision (P/0324/2023 of 11 August 2023).
The new PDCO opinion on the modified agreed PIP supersedes the previous PDCO opinion.
Discussion
The PDCO Rapporteur presented the applicant's proposal, which was discussed by the Peer Reviewer and the Committee.</t>
  </si>
  <si>
    <t>Opinion
Based on the review of the rationale submitted by the applicant for modifying the agreed paediatric investigation plan (PIP), the PDCO considered that the proposed changes could be accepted.  
The PDCO therefore adopted a favourable opinion on the modification of the agreed PIP as set out in the Agency’s latest decision (P/0510/2023 of 29 December 2023). 
The new PDCO opinion on the modified agreed PIP supersedes the previous PDCO opinion.
Discussion
The PDCO Rapporteur presented the applicant's proposal, which was discussed by the Peer Reviewer and the Committee.</t>
  </si>
  <si>
    <t>Opinion
Based on the assessment of this application the PDCO agreed with the applicant's request and recommended granting a waiver for telisotuzumab adizutecan for the ‘treatment of lung cancer (small cell and non-small cell lung cancer)’ on the grounds that the disease does not occur in children. The applicant agreed for the waiver to be extended to all pharmaceutical forms and all routes of administration.
The PDCO emphasised that the granting of a waiver for the condition mentioned above should not prevent the applicant from considering a development in the paediatric population in indications where there is a paediatric need. In principle according to the Paediatric Regulation, incentives for the development for use in the paediatric population are available even if a waiver has been granted in another condition.
Discussion
The PDCO Rapporteur presented the applicant's proposal, which was discussed by the Peer Reviewer and the Committee.</t>
  </si>
  <si>
    <t>Opinion
The PDCO re-discussed at Day 60, during the October 2024 plenary meeting, a product-specific waiver request for (S)-(4-amino-1,3-dihydrofuro[3,4-c][1,7]naphthyridin-8-yl)(3-(4-(trifluoromethyl)phenyl)morpholino)methanone for the ‘treatment of non-small cell lung cancer’ on the grounds that the disease does not occur in children.
The applicant agreed for the waiver to be extended to all pharmaceutical forms and all routes of administration.
The PDCO emphasised that the granting of a waiver for the condition mentioned above should not prevent the applicant from considering a development in the paediatric population in indications where there is a paediatric need. In principle according to the Paediatric Regulation, incentives for the development for use in the paediatric population are available even if a waiver has been granted in another condition.
Discussion
The PDCO discussed at Day 30, during the September 2024 plenary meeting, a product-specific waiver request for (S)-(4-amino-1,3-dihydrofuro[3,4-c][1,7]naphthyridin-8-yl)(3-(4-(trifluoromethyl)phenyl)morpholino)methanone (AMG 193) for the treatment of non-small cell lung cancer (NSCLC) on the grounds that the disease or condition does not occur in the paediatric population.</t>
  </si>
  <si>
    <t>Expert</t>
  </si>
  <si>
    <t>In the context of these minutes, the process type 'Confirmation request' includes confirmation of applicability of a class waiver and confirmation of inclusion of an indication within a condition.</t>
  </si>
  <si>
    <t>A compliance check may be necessary before any application for marketing authorisation (even for an adult indication) can be considered valid, if there was no deferral for at least one of the studies agreed in the PIP, or after the due date of initiation or completion of a study/measure. The same applies to some regulatory applications for authorised products, as described above.
In the context of these minutes, the process type 'Compliance check' includes both partial and full compliance checks. Some partial compliance checks  have been identified by the PME coordinator and PDCO rapporteur as not needing to be referred to the PDCO for discussion, they are shown as 'For information' in the agenda.
been informed in writing.</t>
  </si>
  <si>
    <t>The Chair opened the meeting by welcoming all participants. The meeting was held in person.
In accordance with the Agency’s policy on handling of declarations of interests of scientific Committees’ members and experts, based on the declarations of interest submitted by the Committee members, alternates and experts and on the topics in the agenda of the meeting, the Committee Secretariat announced the restricted involvement of some Committee members, alternates and experts for concerned agenda topics. 
Participants were asked to declare any changes, omissions or errors to their declared interests concerning the matters for discussion. No new or additional competing interests were declared. Restrictions applicable to this meeting are captured in the List of participants included in the minutes.
Discussions, deliberations and voting took place in full respect of the restricted involvement of Committee members and experts in line with the relevant provisions of the Rules of Procedure. All decisions taken at this meeting were made in the presence of a quorum of members. All decisions, recommendations and advice were agreed by consensus, unless otherwise specified.
The Chair thanked the departing members for their contributions to the Committee.
The EMA Secretariat announced the names of the Committee members who delegated their vote via proxy and the Committee members who received such proxy.</t>
  </si>
  <si>
    <t xml:space="preserve">The Chair thanked Dimitar Roussinov for his contribution as member for Bulgaria and Greta Budukeviciute for her contribution as member for Lithuania. </t>
  </si>
  <si>
    <t>house dust mites allergy</t>
  </si>
  <si>
    <t>grass pollen allergy</t>
  </si>
  <si>
    <t>weed pollen allergy</t>
  </si>
  <si>
    <t>cypress pollen allergy</t>
  </si>
  <si>
    <t>olive pollen allergy</t>
  </si>
  <si>
    <t>birch pollen allergy</t>
  </si>
  <si>
    <t>Outcome
The PDCO discussed the completed PIP study (Study 2) taking into account feedback provided by the applicant and considered that these are compliant with the latest Agency's Decision( P/0126/2024) of 12 April 2024. The PDCO concluded positively on this partial compliance check.
The partial compliance check has been finalised with a confirmation of compliance of all those studies contained in the agreed paediatric investigation plan that were subject of this procedure.
Discussion
The PDCO Rapporteur presented the compliance check request, which was discussed by the Committee.</t>
  </si>
  <si>
    <t>Opinion
Based on the review of the rationale submitted by the applicant for modifying the agreed paediatric investigation plan (PIP) , the PDCO considered that some of the proposed changes could be accepted.
The PDCO therefore adopted a favourable opinion on the modification of the agreed PIP as set in the Agency’s latest decision (P/0370/2020​ of 09 September 2020).
The new PDCO opinion on the modified agreed PIP supersedes the previous PDCO opinion.
Discussion
The PDCO Rapporteur presented the applicant's proposal, which was discussed by the Peer Reviewer and the Committee.</t>
  </si>
  <si>
    <t>Opinion
Based on the review of the rationale submitted by the applicant for modifying the agreed paediatric investigation plan (PIP), the PDCO considered that the proposed changes could be accepted.
The PDCO therefore adopted a favourable opinion on the modification of the agreed PIP as set in the Agency’s latest decision (P/0019/2024 of 31 January 2024).
The new PDCO opinion on the modified agreed PIP supersedes the previous PDCO opinion.
Discussion
The PDCO Rapporteur presented the applicant's proposal, which was discussed by the Peer Reviewer and the Committee.</t>
  </si>
  <si>
    <t>Withdrawal request received on 24 October 2024.</t>
  </si>
  <si>
    <t>The group discussed aspects of the revision of the neonatal guidleine as well as the potential use of real world data (RWD) / real world evidence (RWE) for neonatal development. Via the DARWIN EU network.</t>
  </si>
  <si>
    <t xml:space="preserve">One ITF meeting was presented to the PDCO.
</t>
  </si>
  <si>
    <t>Opinion
Based on the assessment of this application, the PDCO adopted a positive opinion on Day 120 for AZD0780 for children from 6 years to less than 18 years of age, in the condition treatment of elevated cholesterol.
The PDCO agreed on grating a waiver in a subset of children from birth to less than 6 years of age for the condition treatment of elevated cholesterol on the grounds that the disease or condition for which the specific medicinal product is intended does not represent a significant therapeutic benefit over existing treatments. The PDCO agreed also on grating a waiver in all subsets of the paediatric population (from birth to less than 18 years of age) for the condition treatment of mixed dyslipidaemia on the grounds that the disease or condition for which the specific medicinal product is intended does not represent a significant therapeutic benefit over existing treatments.
The PDCO granted a deferral for one or more measures contained in the PIP.</t>
  </si>
  <si>
    <t>Outcome
The PDCO was of the view that the proposed indication “treatment of marginal zone lymphoma”, falls under the scope of the above-mentioned Decision, as the indication is considered to be covered by the condition “treatment of mature B-cell neoplasms” listed in the Agenc's decision.</t>
  </si>
  <si>
    <t>Outcome
The PDCO confirmed  that the proposed indication “treatment of obstructive sleep apnea in patients with overweight or obesity”, falls under the scope of the Agency's decision P/0052/2024, as the indication is  considered to be covered by the condition “treatment of obesity” listed in the Agency Decision.</t>
  </si>
  <si>
    <t>*Cells with commercially confidential information are left blank</t>
  </si>
  <si>
    <t>invasive aspergillosis | Treatment of non-Aspergillus invasive mould infections</t>
  </si>
  <si>
    <t>Withdrawal request received on 29 October 2024.</t>
  </si>
  <si>
    <t>Eikon Therapeutics Inc.</t>
  </si>
  <si>
    <t>Opinion
Based on the assessment of this application and discussions at the Paediatric Committee the PDCO agreed with the applicant's request for a waiver. The PDCO recommended granting a waiver for bemcentinib for the ‘treatment of non-small cell lung cancer’ on the grounds that the disease does not occur in children.
The applicant agreed for the waiver to be extended to all pharmaceutical forms and all routes of administration.
The PDCO emphasised that the granting of a waiver for the condition mentioned above should not prevent the applicant from considering a development in the paediatric population in indications where there is a paediatric need. In principle according to the Paediatric Regulation, incentives for the development for use in the paediatric population are available even if a waiver has been granted in another condition.
Discussion
The PDCO discussed at Day 30, during the September 2024 plenary meeting, a product-specific waiver request for bemcentinib for the treatment of non-small cell lung cancer (NSCLC) on the grounds that the disease or condition does not occur in the paediatric population.</t>
  </si>
  <si>
    <t>Opinion
The PDCO adopted an opinion confirming the compliance of all studies in the agreed paediatric investigation plan as set out in the Agency's latest Decision (P/0189/2021) of 10 May 2021.
Discussion
The PDCO Rapporteur presented the compliance check request, which was discussed by the Committee.</t>
  </si>
  <si>
    <t>Outcome
The PDCO discussed the completed study(ies) and considered based also on the additional information received that these are compliant with the latest Agency's Decision (P/0411/2023) of 25 October 2023. The PDCO concluded positively on this partial compliance check.
Discussion
The PDCO Rapporteur presented the applicant's proposal, which was discussed by the Peer Reviewer and the Committee.</t>
  </si>
  <si>
    <t>Opinion
Based on the assessment of this application and the additional information provided by the applicant, a positive opinion for the paediatric investigation plan (PIP) for teplizumab for the paediatric population from 1 year to less than 18 years of age in the condition prevention of stage 3 type 1 diabetes mellitus was adopted. 
The PDCO agreed on a waiver in the paediatric population from birth to less than 1 year of age on the grounds that the specific medicinal product does not represent a significant therapeutic benefit over existing treatments.
The PDCO granted a deferral for some measures contained in this PIP.</t>
  </si>
  <si>
    <t>Opinion
The Paediatric Committee (PDCO) issued a positive opinion on this paediatric investigation plan (PIP) for the treatment of chronic idiopathic arthritis, for the treatment of juvenile psoriatic arthritis (JPsA) in children from 5 years to less than 18 years of age. A waiver was granted for the paediatric population below 5 years of age based on the grounds that the specific medicinal product does not represent a significant therapeutic benefit over existing treatments. The PDCO granted a deferral for one or more measures contained in the paediatric investigation plan.</t>
  </si>
  <si>
    <t>Opinion 
The Paediatric Committee (PDCO) issued a positive opinion on this paediatric investigation plan (PIP) for the treatment of primary immunoglobulin A nephropathy in children from 2 years to less than 18 years of age. A waiver was agreed for the paediatric population below 2 years of age on the grounds that the specific medicinal product does not represent a significant therapeutic benefit as clinical studies(s) are not feasible. The PDCO granted a deferral for one or more measures contained in the paediatric investigation plan.</t>
  </si>
  <si>
    <t>Opinion
The PDCO discussed at Day 120, during the October 2024 plenary meeting, an application for a paediatric investigation plan (PIP) and a waiver for bexicaserin for treatment of seizures and seizure disorders not elsewhere classified.
The Committee took into consideration further information provided by the applicant between Day 90 and Day 120.
The PDCO adopted a positive opinion on a PIP with a deferral and a waiver for children less than 2 years of age on the grounds does not represent a significant therapeutic benefit as clinical studies(s) are not feasible.</t>
  </si>
  <si>
    <t>Opinion
Based on the assessment of this application and the additional information provided by the applicant, a favourable opinion on the agreement of the paediatric investigation plan (PIP) for the doruxapapogenum ralaplasmidum from 1 year to less than 18 years of age for treatment of recurrent respiratory papillomatosis (RRP), caused by HPV6 and/or HPV11 in paediatric patients.
The PDCO granted a waiver for the paeditric population below 1 year of age on the grounds of on the grounds that the specific medicinal product does not represent a significant therapeutic benefit as clinical studies(s) are not feasible.
The PDCO granted a deferral for one or more measures contained in the PIP.</t>
  </si>
  <si>
    <r>
      <t>Opinion
The Paediatric Committee (PDCO) issued a positive opinion on this paediatric investigation plan (PIP) for the treatment of gastro-oesophageal reflux disease (GORD) in children from birth to less than 18 years of age.</t>
    </r>
    <r>
      <rPr>
        <sz val="11"/>
        <color rgb="FFFF0000"/>
        <rFont val="Verdana"/>
        <family val="2"/>
      </rPr>
      <t xml:space="preserve"> </t>
    </r>
    <r>
      <rPr>
        <sz val="11"/>
        <color theme="1"/>
        <rFont val="Verdana"/>
        <family val="2"/>
      </rPr>
      <t>The PDCO granted a deferral for one or more measures contained in the PIP.</t>
    </r>
  </si>
  <si>
    <t>Opinion
Based on the assessment of this application and the additional information provided by the applicant, a favourable opinion on the agreement of the paediatric investigation plan (PIP) for the proposed medicine for children from 28 days to less than 18 years of age, in the conditions of treatment of invasive aspergillosis and treatment of non-Aspergillus invasive mould infections was adopted.
The PDCO granted a waiver in a subset of children from birth to less than 28 days of age on the grounds  that the specific medicinal product does not represent a significant therapeutic benefit as clinical studies(s) are not feasible.
The PDCO granted a deferral for one or more measures contained in the PIP.</t>
  </si>
  <si>
    <t xml:space="preserve">Opinion
The PDCO re-discussed at Day 120, during the October 2024 plenary meeting, the answers to the Request of Modification for a paediatric investigation plan (PIP) for 7-ethyl-10-hydroxy-camptothecin for the treatment of soft tissue sarcoma.
The PDCO assessed the clarifications the applicant provided between Day 90 and Day 120 and adopted a positive opinion at Day 120 on a PIP for children from birth to less than 18 years of age.  </t>
  </si>
  <si>
    <t>Opinion
In the written response, the applicant addressed the remaining issues raised by the Committee. Based on the assessment of this application and the additional information provided by the applicant, a positive opinion for the aediatric investigation plan (PIP) for the proposed medicine for the paediatric population from 12 years to less than 18 years of age, in the condition of treatment of melanoma was adopted. 
The PDCO agreed on a waiver in a subset of children from birth to less than 12 years of age on the grounds that that the disease or condition for which the specific medicinal product is intended does not occur in the specified paediatric subset(s).
Discussion
The PDCO Rapporteur presented the applicant's proposal, which was discussed by the Peer Reviewer and the Committee.</t>
  </si>
  <si>
    <t>Opinion
Based on the assessment of this application and discussions at the Paediatric Committee the PDCO disagreed with the applicant's proposal for the paediatric investigation plan (PIP) for ‘Diagnosis of grass pollen allergy’ in children from 2 to less than 18 years of age as the measures and the timelines are not appropriate to ensure the generation of the necessary data determining the conditions in which the medicinal product may be used to treat the paediatric population or some subsets, nor to adapt a paediatric formulation, or do not bring expected significant therapeutic benefit.
The Paediatric Committee granted a waiver on its own motion for all subsets of the paediatric population (from birth to less than 18 years of age) for ‘Diagnosis of grass pollen allergy’ on the grounds that clinical studies with the specific medicinal product cannot be expected to be of significant therapeutic benefit to or fulfil a therapeutic need of the specified paediatric subset(s).
Discussion
The PDCO Rapporteur presented the applicant's proposal, which was discussed by the Peer Reviewer and the Committee.</t>
  </si>
  <si>
    <t>Opinion
Based on the assessment of this application and discussions at the Paediatric Committee the PDCO disagreed with the applicant's proposal for the paediatric investigation plan (PIP) for ‘Diagnosis of house dust mite allergy’ in children from 2 to less than 18 years of age as the measures and the timelines are not appropriate to ensure the generation of the necessary data determining the conditions in which the medicinal product may be used to treat the paediatric population or some subsets, nor to adapt a paediatric formulation, or do not bring expected significant therapeutic benefit.
The Paediatric Committee granted a waiver on its own motion for all subsets of the paediatric population (from birth to less than 18 years of age) for ‘Diagnosis of house dust mite allergy’ on the grounds that clinical studies with the specific medicinal product cannot be expected to be of significant therapeutic benefit to or fulfil a therapeutic need of the specified paediatric subset(s).
Discussion
The PDCO Rapporteur presented the applicant's proposal, which was discussed by the Peer Reviewer and the Committee.</t>
  </si>
  <si>
    <t>The minutes for the 3-6 September 2024 meeting were adopted and were published on the EMA website.</t>
  </si>
  <si>
    <t>PDCO minutes for 3-6 September 2024</t>
  </si>
  <si>
    <t>mixed dyslipidaemia | Treatment of elevated cholesterol</t>
  </si>
  <si>
    <t>Opinion
Based on the review of the rationale submitted by the applicant for modifying the agreed paediatric investigation plan (PIP), the PDCO considered that the proposed changes could be accepted. 
The PDCO therefore adopted a positive opinion on the modification of the agreed PIP as set in the Agency’s latest decision (P/0470/2022 of 16 November 2022).
The new PDCO opinion on the modified agreed PIP supersedes the previous PDCO opinion.
Discussion 
The PDCO Rapporteur presented the applicant's revised proposal for a paediatric investigation plan, which was discussed by the Peer Reviewer and the Committee.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</si>
</sst>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 mmmm\ yyyy;@"/>
  </numFmts>
  <fonts count="24" x14ac:knownFonts="1">
    <font>
      <sz val="11"/>
      <name val="Aptos Narrow"/>
    </font>
    <font>
      <sz val="16"/>
      <color indexed="58"/>
      <name val="Verdana"/>
      <family val="2"/>
    </font>
    <font>
      <sz val="16"/>
      <color rgb="FF003399"/>
      <name val="Verdana"/>
      <family val="2"/>
    </font>
    <font>
      <sz val="11"/>
      <name val="Verdana"/>
      <family val="2"/>
    </font>
    <font>
      <b/>
      <sz val="11"/>
      <name val="Verdana"/>
      <family val="2"/>
    </font>
    <font>
      <sz val="14"/>
      <name val="Verdana"/>
      <family val="2"/>
    </font>
    <font>
      <sz val="8.5"/>
      <name val="Verdana"/>
      <family val="2"/>
    </font>
    <font>
      <sz val="12"/>
      <name val="Verdana"/>
      <family val="2"/>
    </font>
    <font>
      <sz val="9"/>
      <name val="Verdana"/>
      <family val="2"/>
    </font>
    <font>
      <u/>
      <sz val="11"/>
      <color theme="10"/>
      <name val="Aptos Narrow"/>
      <family val="2"/>
    </font>
    <font>
      <u/>
      <sz val="9"/>
      <color theme="10"/>
      <name val="Verdana"/>
      <family val="2"/>
    </font>
    <font>
      <b/>
      <sz val="11"/>
      <color rgb="FFFF0000"/>
      <name val="Aptos Narrow"/>
      <family val="2"/>
    </font>
    <font>
      <b/>
      <sz val="11"/>
      <name val="Aptos Narrow"/>
      <family val="2"/>
    </font>
    <font>
      <sz val="11"/>
      <name val="Aptos Narrow"/>
      <family val="2"/>
    </font>
    <font>
      <b/>
      <sz val="9"/>
      <name val="Verdana"/>
      <family val="2"/>
    </font>
    <font>
      <b/>
      <sz val="11"/>
      <color theme="0"/>
      <name val="Verdana"/>
      <family val="2"/>
    </font>
    <font>
      <sz val="11"/>
      <color theme="0"/>
      <name val="Verdana"/>
      <family val="2"/>
    </font>
    <font>
      <sz val="11"/>
      <color theme="1"/>
      <name val="Verdana"/>
      <family val="2"/>
    </font>
    <font>
      <sz val="11"/>
      <color indexed="8"/>
      <name val="Verdana"/>
      <family val="2"/>
    </font>
    <font>
      <sz val="11"/>
      <color rgb="FF000000"/>
      <name val="Verdana"/>
      <family val="2"/>
    </font>
    <font>
      <b/>
      <sz val="9"/>
      <color theme="0"/>
      <name val="Verdana"/>
      <family val="2"/>
    </font>
    <font>
      <b/>
      <sz val="9"/>
      <color rgb="FF0000FF"/>
      <name val="Verdana"/>
      <family val="2"/>
    </font>
    <font>
      <sz val="9"/>
      <color rgb="FF0000FF"/>
      <name val="Verdana"/>
      <family val="2"/>
    </font>
    <font>
      <sz val="11"/>
      <color rgb="FFFF0000"/>
      <name val="Verdana"/>
      <family val="2"/>
    </font>
  </fonts>
  <fills count="7">
    <fill>
      <patternFill patternType="none"/>
    </fill>
    <fill>
      <patternFill patternType="gray125"/>
    </fill>
    <fill>
      <patternFill patternType="solid">
        <fgColor theme="4"/>
        <bgColor theme="4"/>
      </patternFill>
    </fill>
    <fill>
      <patternFill patternType="solid">
        <fgColor theme="0"/>
        <bgColor indexed="64"/>
      </patternFill>
    </fill>
    <fill>
      <patternFill patternType="solid">
        <fgColor rgb="FFC0E6F5"/>
        <bgColor theme="4" tint="0.79998168889431442"/>
      </patternFill>
    </fill>
    <fill>
      <patternFill patternType="solid">
        <fgColor rgb="FFC0E6F5"/>
        <bgColor indexed="64"/>
      </patternFill>
    </fill>
    <fill>
      <patternFill patternType="solid">
        <fgColor theme="4" tint="0.79998168889431442"/>
        <bgColor indexed="64"/>
      </patternFill>
    </fill>
  </fills>
  <borders count="9">
    <border>
      <left/>
      <right/>
      <top/>
      <bottom/>
      <diagonal/>
    </border>
    <border>
      <left/>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style="thin">
        <color theme="4" tint="0.39997558519241921"/>
      </left>
      <right/>
      <top/>
      <bottom/>
      <diagonal/>
    </border>
    <border>
      <left style="thin">
        <color theme="4" tint="0.39997558519241921"/>
      </left>
      <right/>
      <top/>
      <bottom style="thin">
        <color theme="4" tint="0.39997558519241921"/>
      </bottom>
      <diagonal/>
    </border>
    <border>
      <left/>
      <right/>
      <top style="thin">
        <color theme="4" tint="0.39997558519241921"/>
      </top>
      <bottom/>
      <diagonal/>
    </border>
    <border>
      <left style="thin">
        <color theme="4" tint="0.39997558519241921"/>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style="thin">
        <color theme="4" tint="0.39997558519241921"/>
      </right>
      <top style="thin">
        <color theme="4" tint="0.39997558519241921"/>
      </top>
      <bottom/>
      <diagonal/>
    </border>
  </borders>
  <cellStyleXfs count="5">
    <xf numFmtId="0" fontId="0" fillId="0" borderId="0"/>
    <xf numFmtId="0" fontId="1" fillId="0" borderId="0" applyNumberFormat="0" applyFill="0">
      <alignment vertical="top"/>
      <protection locked="0"/>
    </xf>
    <xf numFmtId="0" fontId="6" fillId="0" borderId="0">
      <alignment vertical="top"/>
      <protection locked="0"/>
    </xf>
    <xf numFmtId="0" fontId="9" fillId="0" borderId="0" applyNumberFormat="0" applyFill="0" applyBorder="0" applyAlignment="0" applyProtection="0"/>
    <xf numFmtId="0" fontId="8" fillId="0" borderId="0">
      <alignment vertical="top"/>
      <protection locked="0"/>
    </xf>
  </cellStyleXfs>
  <cellXfs count="153">
    <xf numFmtId="0" fontId="0" fillId="0" borderId="0" xfId="0"/>
    <xf numFmtId="49" fontId="0" fillId="0" borderId="0" xfId="0" applyNumberFormat="1"/>
    <xf numFmtId="22" fontId="0" fillId="0" borderId="0" xfId="0" applyNumberFormat="1"/>
    <xf numFmtId="14" fontId="0" fillId="0" borderId="0" xfId="0" applyNumberFormat="1"/>
    <xf numFmtId="0" fontId="2" fillId="0" borderId="0" xfId="1" applyFont="1" applyAlignment="1">
      <alignment horizontal="left" vertical="top"/>
      <protection locked="0"/>
    </xf>
    <xf numFmtId="49" fontId="3" fillId="0" borderId="0" xfId="0" applyNumberFormat="1" applyFont="1"/>
    <xf numFmtId="0" fontId="3" fillId="0" borderId="0" xfId="0" applyFont="1" applyAlignment="1">
      <alignment wrapText="1"/>
    </xf>
    <xf numFmtId="49" fontId="4" fillId="0" borderId="0" xfId="0" applyNumberFormat="1" applyFont="1" applyAlignment="1">
      <alignment wrapText="1"/>
    </xf>
    <xf numFmtId="0" fontId="3" fillId="0" borderId="0" xfId="0" applyFont="1"/>
    <xf numFmtId="0" fontId="5" fillId="0" borderId="0" xfId="0" applyFont="1" applyAlignment="1" applyProtection="1">
      <alignment vertical="top"/>
      <protection locked="0"/>
    </xf>
    <xf numFmtId="0" fontId="3" fillId="0" borderId="0" xfId="0" applyFont="1" applyAlignment="1">
      <alignment vertical="center" wrapText="1"/>
    </xf>
    <xf numFmtId="0" fontId="3" fillId="0" borderId="0" xfId="0" applyFont="1" applyAlignment="1">
      <alignment vertical="top"/>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8" fillId="0" borderId="0" xfId="0" applyFont="1" applyAlignment="1" applyProtection="1">
      <alignment horizontal="left" vertical="center" wrapText="1"/>
      <protection locked="0"/>
    </xf>
    <xf numFmtId="0" fontId="3" fillId="3" borderId="0" xfId="0" applyFont="1" applyFill="1"/>
    <xf numFmtId="49" fontId="0" fillId="0" borderId="0" xfId="0" applyNumberFormat="1" applyAlignment="1">
      <alignment vertical="center"/>
    </xf>
    <xf numFmtId="0" fontId="11" fillId="0" borderId="0" xfId="0" applyFont="1" applyAlignment="1">
      <alignment vertical="center" wrapText="1"/>
    </xf>
    <xf numFmtId="49" fontId="0" fillId="0" borderId="0" xfId="0" applyNumberFormat="1" applyAlignment="1">
      <alignment vertical="center" wrapText="1"/>
    </xf>
    <xf numFmtId="49" fontId="12" fillId="0" borderId="0" xfId="0" applyNumberFormat="1" applyFont="1" applyAlignment="1">
      <alignment vertical="center" wrapText="1"/>
    </xf>
    <xf numFmtId="14" fontId="3" fillId="0" borderId="0" xfId="0" applyNumberFormat="1" applyFont="1"/>
    <xf numFmtId="0" fontId="4" fillId="0" borderId="0" xfId="0" applyFont="1"/>
    <xf numFmtId="0" fontId="7" fillId="0" borderId="0" xfId="0" applyFont="1" applyAlignment="1" applyProtection="1">
      <alignment vertical="top"/>
      <protection locked="0"/>
    </xf>
    <xf numFmtId="49" fontId="3" fillId="3" borderId="0" xfId="0" applyNumberFormat="1" applyFont="1" applyFill="1"/>
    <xf numFmtId="0" fontId="0" fillId="3" borderId="0" xfId="0" applyFill="1"/>
    <xf numFmtId="0" fontId="2" fillId="3" borderId="0" xfId="1" applyFont="1" applyFill="1" applyAlignment="1">
      <alignment horizontal="left" vertical="top"/>
      <protection locked="0"/>
    </xf>
    <xf numFmtId="0" fontId="5" fillId="3" borderId="0" xfId="0" applyFont="1" applyFill="1" applyAlignment="1" applyProtection="1">
      <alignment vertical="top"/>
      <protection locked="0"/>
    </xf>
    <xf numFmtId="0" fontId="3" fillId="3" borderId="0" xfId="0" applyFont="1" applyFill="1" applyAlignment="1" applyProtection="1">
      <alignment horizontal="right" vertical="center"/>
      <protection locked="0"/>
    </xf>
    <xf numFmtId="0" fontId="3" fillId="3" borderId="0" xfId="0" applyFont="1" applyFill="1" applyAlignment="1">
      <alignment vertical="center"/>
    </xf>
    <xf numFmtId="0" fontId="8" fillId="0" borderId="0" xfId="0" applyFont="1" applyAlignment="1">
      <alignment horizontal="left"/>
    </xf>
    <xf numFmtId="0" fontId="0" fillId="3" borderId="0" xfId="0" applyFill="1" applyAlignment="1">
      <alignment wrapText="1"/>
    </xf>
    <xf numFmtId="0" fontId="0" fillId="3" borderId="0" xfId="0" applyFill="1" applyAlignment="1">
      <alignment vertical="top"/>
    </xf>
    <xf numFmtId="0" fontId="2" fillId="3" borderId="0" xfId="1" applyFont="1" applyFill="1" applyAlignment="1">
      <alignment horizontal="left" vertical="top" wrapText="1"/>
      <protection locked="0"/>
    </xf>
    <xf numFmtId="0" fontId="3" fillId="3" borderId="0" xfId="0" applyFont="1" applyFill="1" applyAlignment="1">
      <alignment wrapText="1"/>
    </xf>
    <xf numFmtId="0" fontId="8" fillId="3" borderId="0" xfId="0" applyFont="1" applyFill="1"/>
    <xf numFmtId="0" fontId="8" fillId="3" borderId="0" xfId="0" applyFont="1" applyFill="1" applyAlignment="1">
      <alignment wrapText="1"/>
    </xf>
    <xf numFmtId="0" fontId="8" fillId="0" borderId="0" xfId="0" applyFont="1"/>
    <xf numFmtId="49" fontId="0" fillId="0" borderId="0" xfId="0" applyNumberFormat="1" applyAlignment="1">
      <alignment wrapText="1"/>
    </xf>
    <xf numFmtId="0" fontId="12" fillId="0" borderId="0" xfId="0" applyFont="1"/>
    <xf numFmtId="0" fontId="13" fillId="0" borderId="0" xfId="0" applyFont="1" applyAlignment="1">
      <alignment horizontal="left" vertical="center" wrapText="1"/>
    </xf>
    <xf numFmtId="0" fontId="13" fillId="0" borderId="0" xfId="0" applyFont="1" applyAlignment="1">
      <alignment vertical="center" wrapText="1"/>
    </xf>
    <xf numFmtId="0" fontId="9" fillId="0" borderId="0" xfId="3" applyAlignment="1">
      <alignment horizontal="left" vertical="center" wrapText="1"/>
    </xf>
    <xf numFmtId="0" fontId="12" fillId="0" borderId="0" xfId="0" applyFont="1" applyAlignment="1">
      <alignment horizontal="left" vertical="center" wrapText="1"/>
    </xf>
    <xf numFmtId="0" fontId="13" fillId="0" borderId="0" xfId="0" applyFont="1"/>
    <xf numFmtId="0" fontId="9" fillId="0" borderId="0" xfId="3" applyAlignment="1">
      <alignment vertical="center"/>
    </xf>
    <xf numFmtId="0" fontId="0" fillId="0" borderId="0" xfId="0" applyAlignment="1">
      <alignment wrapText="1"/>
    </xf>
    <xf numFmtId="49" fontId="9" fillId="0" borderId="0" xfId="3" applyNumberFormat="1"/>
    <xf numFmtId="0" fontId="10" fillId="0" borderId="0" xfId="3" applyFont="1" applyBorder="1" applyAlignment="1">
      <alignment vertical="center"/>
    </xf>
    <xf numFmtId="0" fontId="10" fillId="0" borderId="0" xfId="3" applyFont="1" applyAlignment="1">
      <alignment vertical="center"/>
    </xf>
    <xf numFmtId="0" fontId="9" fillId="0" borderId="0" xfId="3" applyAlignment="1">
      <alignment vertical="center" wrapText="1"/>
    </xf>
    <xf numFmtId="0" fontId="3" fillId="0" borderId="0" xfId="0" applyFont="1" applyAlignment="1">
      <alignment horizontal="left" vertical="center" wrapText="1"/>
    </xf>
    <xf numFmtId="0" fontId="3" fillId="0" borderId="0" xfId="0" applyFont="1" applyAlignment="1">
      <alignment horizontal="left" vertical="center"/>
    </xf>
    <xf numFmtId="0" fontId="14" fillId="0" borderId="0" xfId="0" applyFont="1" applyAlignment="1">
      <alignment vertical="center"/>
    </xf>
    <xf numFmtId="0" fontId="14" fillId="0" borderId="0" xfId="0" applyFont="1" applyAlignment="1" applyProtection="1">
      <alignment horizontal="left" vertical="center" wrapText="1"/>
      <protection locked="0"/>
    </xf>
    <xf numFmtId="0" fontId="4" fillId="0" borderId="0" xfId="0" applyFont="1" applyAlignment="1">
      <alignment horizontal="left" vertical="center" wrapText="1"/>
    </xf>
    <xf numFmtId="49" fontId="12" fillId="0" borderId="0" xfId="0" applyNumberFormat="1" applyFont="1"/>
    <xf numFmtId="0" fontId="17" fillId="5" borderId="5" xfId="0" applyFont="1" applyFill="1" applyBorder="1" applyAlignment="1">
      <alignment horizontal="left" vertical="center" wrapText="1"/>
    </xf>
    <xf numFmtId="0" fontId="17" fillId="6" borderId="1" xfId="0" applyFont="1" applyFill="1" applyBorder="1" applyAlignment="1">
      <alignment horizontal="left" vertical="center" wrapText="1"/>
    </xf>
    <xf numFmtId="0" fontId="18" fillId="0" borderId="0" xfId="4" applyFont="1" applyAlignment="1" applyProtection="1">
      <alignment horizontal="left" vertical="top" wrapText="1"/>
    </xf>
    <xf numFmtId="49" fontId="17" fillId="0" borderId="0" xfId="0" applyNumberFormat="1" applyFont="1" applyAlignment="1">
      <alignment horizontal="left" vertical="top" wrapText="1"/>
    </xf>
    <xf numFmtId="0" fontId="19" fillId="0" borderId="0" xfId="4" applyFont="1" applyAlignment="1" applyProtection="1">
      <alignment horizontal="left" vertical="top" wrapText="1"/>
    </xf>
    <xf numFmtId="49" fontId="17" fillId="0" borderId="0" xfId="4" applyNumberFormat="1" applyFont="1" applyAlignment="1" applyProtection="1">
      <alignment horizontal="left" vertical="top" wrapText="1"/>
    </xf>
    <xf numFmtId="0" fontId="17" fillId="0" borderId="0" xfId="4" applyFont="1" applyAlignment="1" applyProtection="1">
      <alignment horizontal="left" vertical="top" wrapText="1"/>
    </xf>
    <xf numFmtId="0" fontId="17" fillId="4" borderId="5" xfId="0" applyFont="1" applyFill="1" applyBorder="1" applyAlignment="1">
      <alignment horizontal="left" vertical="center" wrapText="1"/>
    </xf>
    <xf numFmtId="49" fontId="17" fillId="3" borderId="5" xfId="0" applyNumberFormat="1" applyFont="1" applyFill="1" applyBorder="1" applyAlignment="1">
      <alignment horizontal="left" vertical="center" wrapText="1"/>
    </xf>
    <xf numFmtId="49" fontId="17" fillId="4" borderId="5" xfId="0" applyNumberFormat="1" applyFont="1" applyFill="1" applyBorder="1" applyAlignment="1">
      <alignment horizontal="left" vertical="center" wrapText="1"/>
    </xf>
    <xf numFmtId="0" fontId="17" fillId="3" borderId="5" xfId="0" applyFont="1" applyFill="1" applyBorder="1" applyAlignment="1">
      <alignment horizontal="left" vertical="center" wrapText="1"/>
    </xf>
    <xf numFmtId="0" fontId="20" fillId="2" borderId="5" xfId="0" applyFont="1" applyFill="1" applyBorder="1" applyAlignment="1">
      <alignment vertical="center" wrapText="1"/>
    </xf>
    <xf numFmtId="0" fontId="8" fillId="0" borderId="0" xfId="0" applyFont="1" applyAlignment="1">
      <alignment horizontal="left" vertical="top" wrapText="1"/>
    </xf>
    <xf numFmtId="0" fontId="15" fillId="2" borderId="5" xfId="0" applyFont="1" applyFill="1" applyBorder="1" applyAlignment="1">
      <alignment horizontal="left" vertical="center" wrapText="1"/>
    </xf>
    <xf numFmtId="0" fontId="15" fillId="2" borderId="2" xfId="0" applyFont="1" applyFill="1" applyBorder="1" applyAlignment="1">
      <alignment vertical="center" wrapText="1"/>
    </xf>
    <xf numFmtId="0" fontId="15" fillId="2" borderId="8" xfId="0" applyFont="1" applyFill="1" applyBorder="1" applyAlignment="1">
      <alignment horizontal="left" vertical="center" wrapText="1"/>
    </xf>
    <xf numFmtId="0" fontId="17" fillId="3" borderId="2" xfId="0" applyFont="1" applyFill="1" applyBorder="1" applyAlignment="1">
      <alignment vertical="center" wrapText="1"/>
    </xf>
    <xf numFmtId="0" fontId="17" fillId="5" borderId="2" xfId="0" applyFont="1" applyFill="1" applyBorder="1" applyAlignment="1">
      <alignment horizontal="left" vertical="center" wrapText="1"/>
    </xf>
    <xf numFmtId="0" fontId="17" fillId="6" borderId="5" xfId="0" applyFont="1" applyFill="1" applyBorder="1" applyAlignment="1">
      <alignment horizontal="left" vertical="center" wrapText="1"/>
    </xf>
    <xf numFmtId="0" fontId="17" fillId="0" borderId="2" xfId="0" applyFont="1" applyBorder="1" applyAlignment="1">
      <alignment horizontal="left" vertical="center" wrapText="1"/>
    </xf>
    <xf numFmtId="0" fontId="17" fillId="0" borderId="5" xfId="0" applyFont="1" applyBorder="1" applyAlignment="1">
      <alignment horizontal="left" vertical="center" wrapText="1"/>
    </xf>
    <xf numFmtId="0" fontId="21" fillId="0" borderId="0" xfId="0" applyFont="1" applyAlignment="1">
      <alignment vertical="center"/>
    </xf>
    <xf numFmtId="0" fontId="22" fillId="0" borderId="0" xfId="0" applyFont="1" applyAlignment="1">
      <alignment vertical="center"/>
    </xf>
    <xf numFmtId="0" fontId="0" fillId="3" borderId="0" xfId="0" applyFill="1" applyAlignment="1">
      <alignment vertical="center"/>
    </xf>
    <xf numFmtId="0" fontId="0" fillId="3" borderId="0" xfId="0" applyFill="1" applyAlignment="1">
      <alignment horizontal="left" vertical="center"/>
    </xf>
    <xf numFmtId="0" fontId="0" fillId="0" borderId="0" xfId="0" applyAlignment="1">
      <alignment horizontal="left" vertical="center"/>
    </xf>
    <xf numFmtId="0" fontId="2" fillId="3" borderId="0" xfId="1" applyFont="1" applyFill="1" applyAlignment="1">
      <alignment horizontal="left" vertical="center"/>
      <protection locked="0"/>
    </xf>
    <xf numFmtId="49" fontId="4" fillId="3" borderId="0" xfId="0" applyNumberFormat="1" applyFont="1" applyFill="1" applyAlignment="1">
      <alignment vertical="center" wrapText="1"/>
    </xf>
    <xf numFmtId="49" fontId="3" fillId="3" borderId="0" xfId="0" applyNumberFormat="1" applyFont="1" applyFill="1" applyAlignment="1">
      <alignment vertical="center"/>
    </xf>
    <xf numFmtId="0" fontId="5" fillId="3" borderId="0" xfId="0" applyFont="1" applyFill="1" applyAlignment="1" applyProtection="1">
      <alignment vertical="center"/>
      <protection locked="0"/>
    </xf>
    <xf numFmtId="0" fontId="4" fillId="3" borderId="0" xfId="0" applyFont="1" applyFill="1" applyAlignment="1">
      <alignment vertical="center"/>
    </xf>
    <xf numFmtId="0" fontId="3" fillId="0" borderId="0" xfId="0" applyFont="1" applyAlignment="1">
      <alignment vertical="center"/>
    </xf>
    <xf numFmtId="0" fontId="5" fillId="0" borderId="0" xfId="0" applyFont="1" applyAlignment="1">
      <alignment vertical="center"/>
    </xf>
    <xf numFmtId="0" fontId="2" fillId="3" borderId="0" xfId="1" applyFont="1" applyFill="1" applyAlignment="1">
      <alignment vertical="center"/>
      <protection locked="0"/>
    </xf>
    <xf numFmtId="0" fontId="3" fillId="3" borderId="0" xfId="0" applyFont="1" applyFill="1" applyAlignment="1" applyProtection="1">
      <alignment vertical="center"/>
      <protection locked="0"/>
    </xf>
    <xf numFmtId="0" fontId="3" fillId="3" borderId="0" xfId="2" applyFont="1" applyFill="1" applyAlignment="1">
      <alignment horizontal="left" vertical="center"/>
      <protection locked="0"/>
    </xf>
    <xf numFmtId="0" fontId="5" fillId="3" borderId="0" xfId="0" applyFont="1" applyFill="1" applyAlignment="1" applyProtection="1">
      <alignment horizontal="left" vertical="center"/>
      <protection locked="0"/>
    </xf>
    <xf numFmtId="0" fontId="4" fillId="3" borderId="0" xfId="0" applyFont="1" applyFill="1" applyAlignment="1">
      <alignment horizontal="left" vertical="center"/>
    </xf>
    <xf numFmtId="0" fontId="3" fillId="3" borderId="0" xfId="0" applyFont="1" applyFill="1" applyAlignment="1" applyProtection="1">
      <alignment horizontal="left" vertical="center"/>
      <protection locked="0"/>
    </xf>
    <xf numFmtId="49" fontId="0" fillId="0" borderId="0" xfId="0" applyNumberFormat="1" applyAlignment="1">
      <alignment horizontal="left" vertical="center"/>
    </xf>
    <xf numFmtId="49" fontId="12" fillId="0" borderId="0" xfId="0" applyNumberFormat="1" applyFont="1" applyAlignment="1">
      <alignment horizontal="left" vertical="center"/>
    </xf>
    <xf numFmtId="0" fontId="3" fillId="3" borderId="0" xfId="0" applyFont="1" applyFill="1" applyAlignment="1">
      <alignment horizontal="left" vertical="center"/>
    </xf>
    <xf numFmtId="49" fontId="3" fillId="3" borderId="0" xfId="0" applyNumberFormat="1" applyFont="1" applyFill="1" applyAlignment="1">
      <alignment horizontal="left" vertical="center"/>
    </xf>
    <xf numFmtId="0" fontId="3" fillId="3" borderId="0" xfId="0" applyFont="1" applyFill="1" applyAlignment="1">
      <alignment horizontal="left" vertical="top"/>
    </xf>
    <xf numFmtId="0" fontId="7" fillId="3" borderId="0" xfId="0" applyFont="1" applyFill="1" applyAlignment="1" applyProtection="1">
      <alignment horizontal="left" vertical="top"/>
      <protection locked="0"/>
    </xf>
    <xf numFmtId="49" fontId="4" fillId="3" borderId="0" xfId="0" applyNumberFormat="1" applyFont="1" applyFill="1" applyAlignment="1">
      <alignment horizontal="left" wrapText="1"/>
    </xf>
    <xf numFmtId="49" fontId="3" fillId="3" borderId="0" xfId="0" applyNumberFormat="1" applyFont="1" applyFill="1" applyAlignment="1">
      <alignment horizontal="left"/>
    </xf>
    <xf numFmtId="0" fontId="0" fillId="3" borderId="0" xfId="0" applyFill="1" applyAlignment="1">
      <alignment horizontal="left"/>
    </xf>
    <xf numFmtId="0" fontId="0" fillId="3" borderId="0" xfId="0" applyFill="1" applyAlignment="1">
      <alignment horizontal="left" vertical="top"/>
    </xf>
    <xf numFmtId="0" fontId="0" fillId="0" borderId="0" xfId="0" applyAlignment="1">
      <alignment horizontal="left"/>
    </xf>
    <xf numFmtId="0" fontId="9" fillId="3" borderId="0" xfId="3" applyFill="1" applyAlignment="1" applyProtection="1">
      <alignment horizontal="left"/>
      <protection locked="0"/>
    </xf>
    <xf numFmtId="0" fontId="8" fillId="3" borderId="0" xfId="0" applyFont="1" applyFill="1" applyAlignment="1">
      <alignment horizontal="left" vertical="top"/>
    </xf>
    <xf numFmtId="0" fontId="8" fillId="3" borderId="0" xfId="0" applyFont="1" applyFill="1" applyAlignment="1" applyProtection="1">
      <alignment horizontal="left" vertical="top"/>
      <protection locked="0"/>
    </xf>
    <xf numFmtId="49" fontId="14" fillId="3" borderId="0" xfId="0" applyNumberFormat="1" applyFont="1" applyFill="1" applyAlignment="1">
      <alignment horizontal="left" wrapText="1"/>
    </xf>
    <xf numFmtId="0" fontId="3" fillId="3" borderId="0" xfId="0" applyFont="1" applyFill="1" applyAlignment="1">
      <alignment horizontal="left"/>
    </xf>
    <xf numFmtId="49" fontId="0" fillId="3" borderId="0" xfId="0" applyNumberFormat="1" applyFill="1" applyAlignment="1">
      <alignment horizontal="left"/>
    </xf>
    <xf numFmtId="49" fontId="0" fillId="3" borderId="0" xfId="0" applyNumberFormat="1" applyFill="1" applyAlignment="1">
      <alignment horizontal="left" wrapText="1"/>
    </xf>
    <xf numFmtId="0" fontId="12" fillId="3" borderId="0" xfId="0" applyFont="1" applyFill="1" applyAlignment="1">
      <alignment horizontal="left"/>
    </xf>
    <xf numFmtId="0" fontId="3" fillId="0" borderId="0" xfId="0" applyFont="1" applyAlignment="1">
      <alignment horizontal="left" vertical="top" wrapText="1"/>
    </xf>
    <xf numFmtId="49" fontId="3" fillId="0" borderId="0" xfId="0" applyNumberFormat="1" applyFont="1" applyAlignment="1">
      <alignment vertical="top" wrapText="1"/>
    </xf>
    <xf numFmtId="49" fontId="17" fillId="0" borderId="0" xfId="0" applyNumberFormat="1" applyFont="1" applyAlignment="1">
      <alignment vertical="top" wrapText="1"/>
    </xf>
    <xf numFmtId="49" fontId="3" fillId="0" borderId="0" xfId="0" applyNumberFormat="1" applyFont="1" applyAlignment="1">
      <alignment horizontal="left" vertical="top" wrapText="1"/>
    </xf>
    <xf numFmtId="49" fontId="3" fillId="0" borderId="6" xfId="0" applyNumberFormat="1" applyFont="1" applyBorder="1" applyAlignment="1">
      <alignment vertical="top" wrapText="1"/>
    </xf>
    <xf numFmtId="49" fontId="3" fillId="0" borderId="1" xfId="0" applyNumberFormat="1" applyFont="1" applyBorder="1" applyAlignment="1">
      <alignment vertical="top" wrapText="1"/>
    </xf>
    <xf numFmtId="49" fontId="3" fillId="0" borderId="7" xfId="0" applyNumberFormat="1" applyFont="1" applyBorder="1" applyAlignment="1">
      <alignment vertical="top" wrapText="1"/>
    </xf>
    <xf numFmtId="49" fontId="3" fillId="0" borderId="2" xfId="0" applyNumberFormat="1" applyFont="1" applyBorder="1" applyAlignment="1">
      <alignment vertical="top" wrapText="1"/>
    </xf>
    <xf numFmtId="49" fontId="3" fillId="0" borderId="5" xfId="0" applyNumberFormat="1" applyFont="1" applyBorder="1" applyAlignment="1">
      <alignment vertical="top" wrapText="1"/>
    </xf>
    <xf numFmtId="49" fontId="3" fillId="0" borderId="8" xfId="0" applyNumberFormat="1" applyFont="1" applyBorder="1" applyAlignment="1">
      <alignment vertical="top" wrapText="1"/>
    </xf>
    <xf numFmtId="0" fontId="17" fillId="0" borderId="0" xfId="0" applyFont="1" applyAlignment="1">
      <alignment horizontal="left" vertical="top" wrapText="1"/>
    </xf>
    <xf numFmtId="49" fontId="4" fillId="0" borderId="0" xfId="0" applyNumberFormat="1" applyFont="1" applyAlignment="1">
      <alignment horizontal="left"/>
    </xf>
    <xf numFmtId="0" fontId="17" fillId="4" borderId="7" xfId="0" applyFont="1" applyFill="1" applyBorder="1" applyAlignment="1">
      <alignment horizontal="left" vertical="center" wrapText="1"/>
    </xf>
    <xf numFmtId="0" fontId="17" fillId="4" borderId="8" xfId="0" applyFont="1" applyFill="1" applyBorder="1" applyAlignment="1">
      <alignment horizontal="left" vertical="center" wrapText="1"/>
    </xf>
    <xf numFmtId="0" fontId="17" fillId="0" borderId="8" xfId="0" applyFont="1" applyBorder="1" applyAlignment="1">
      <alignment horizontal="left" vertical="center" wrapText="1"/>
    </xf>
    <xf numFmtId="0" fontId="17" fillId="5" borderId="8" xfId="0" applyFont="1" applyFill="1" applyBorder="1" applyAlignment="1">
      <alignment horizontal="left" vertical="center" wrapText="1"/>
    </xf>
    <xf numFmtId="0" fontId="17" fillId="3" borderId="8" xfId="0" applyFont="1" applyFill="1" applyBorder="1" applyAlignment="1">
      <alignment horizontal="left" vertical="center" wrapText="1"/>
    </xf>
    <xf numFmtId="0" fontId="17" fillId="5" borderId="8" xfId="0" applyFont="1" applyFill="1" applyBorder="1" applyAlignment="1">
      <alignment vertical="center" wrapText="1"/>
    </xf>
    <xf numFmtId="0" fontId="17" fillId="6" borderId="8" xfId="0" applyFont="1" applyFill="1" applyBorder="1" applyAlignment="1">
      <alignment vertical="center"/>
    </xf>
    <xf numFmtId="0" fontId="17" fillId="5" borderId="7" xfId="0" applyFont="1" applyFill="1" applyBorder="1" applyAlignment="1">
      <alignment horizontal="left" vertical="center" wrapText="1"/>
    </xf>
    <xf numFmtId="0" fontId="3" fillId="3" borderId="0" xfId="2" applyFont="1" applyFill="1" applyAlignment="1">
      <alignment horizontal="left" vertical="center"/>
      <protection locked="0"/>
    </xf>
    <xf numFmtId="164" fontId="3" fillId="3" borderId="0" xfId="2" applyNumberFormat="1" applyFont="1" applyFill="1" applyAlignment="1">
      <alignment horizontal="left" vertical="center"/>
      <protection locked="0"/>
    </xf>
    <xf numFmtId="0" fontId="3" fillId="0" borderId="0" xfId="2" applyFont="1" applyAlignment="1">
      <alignment horizontal="left" vertical="center"/>
      <protection locked="0"/>
    </xf>
    <xf numFmtId="0" fontId="17" fillId="4" borderId="2" xfId="0" applyFont="1" applyFill="1" applyBorder="1" applyAlignment="1">
      <alignment horizontal="left" vertical="center" wrapText="1"/>
    </xf>
    <xf numFmtId="0" fontId="17" fillId="4" borderId="3" xfId="0" applyFont="1" applyFill="1" applyBorder="1" applyAlignment="1">
      <alignment horizontal="left" vertical="center" wrapText="1"/>
    </xf>
    <xf numFmtId="0" fontId="17" fillId="4" borderId="4" xfId="0" applyFont="1" applyFill="1" applyBorder="1" applyAlignment="1">
      <alignment horizontal="left" vertical="center" wrapText="1"/>
    </xf>
    <xf numFmtId="49" fontId="17" fillId="6" borderId="2" xfId="0" applyNumberFormat="1" applyFont="1" applyFill="1" applyBorder="1" applyAlignment="1">
      <alignment horizontal="left" vertical="center" wrapText="1"/>
    </xf>
    <xf numFmtId="49" fontId="17" fillId="6" borderId="3" xfId="0" applyNumberFormat="1" applyFont="1" applyFill="1" applyBorder="1" applyAlignment="1">
      <alignment horizontal="left" vertical="center" wrapText="1"/>
    </xf>
    <xf numFmtId="49" fontId="17" fillId="6" borderId="4" xfId="0" applyNumberFormat="1" applyFont="1" applyFill="1" applyBorder="1" applyAlignment="1">
      <alignment horizontal="left" vertical="center" wrapText="1"/>
    </xf>
    <xf numFmtId="49" fontId="17" fillId="3" borderId="5" xfId="0" applyNumberFormat="1" applyFont="1" applyFill="1" applyBorder="1" applyAlignment="1">
      <alignment horizontal="left" vertical="center" wrapText="1"/>
    </xf>
    <xf numFmtId="49" fontId="17" fillId="3" borderId="0" xfId="0" applyNumberFormat="1" applyFont="1" applyFill="1" applyAlignment="1">
      <alignment horizontal="left" vertical="center" wrapText="1"/>
    </xf>
    <xf numFmtId="49" fontId="17" fillId="4" borderId="2" xfId="0" applyNumberFormat="1" applyFont="1" applyFill="1" applyBorder="1" applyAlignment="1">
      <alignment horizontal="left" vertical="center" wrapText="1"/>
    </xf>
    <xf numFmtId="49" fontId="17" fillId="4" borderId="3" xfId="0" applyNumberFormat="1" applyFont="1" applyFill="1" applyBorder="1" applyAlignment="1">
      <alignment horizontal="left" vertical="center" wrapText="1"/>
    </xf>
    <xf numFmtId="49" fontId="17" fillId="4" borderId="4" xfId="0" applyNumberFormat="1" applyFont="1" applyFill="1" applyBorder="1" applyAlignment="1">
      <alignment horizontal="left" vertical="center" wrapText="1"/>
    </xf>
    <xf numFmtId="0" fontId="17" fillId="3" borderId="2" xfId="0" applyFont="1" applyFill="1" applyBorder="1" applyAlignment="1">
      <alignment horizontal="left" vertical="center" wrapText="1"/>
    </xf>
    <xf numFmtId="0" fontId="17" fillId="3" borderId="3" xfId="0" applyFont="1" applyFill="1" applyBorder="1" applyAlignment="1">
      <alignment horizontal="left" vertical="center" wrapText="1"/>
    </xf>
    <xf numFmtId="0" fontId="17" fillId="3" borderId="4" xfId="0" applyFont="1" applyFill="1" applyBorder="1" applyAlignment="1">
      <alignment horizontal="left" vertical="center" wrapText="1"/>
    </xf>
    <xf numFmtId="0" fontId="13" fillId="0" borderId="0" xfId="0" applyFont="1" applyAlignment="1">
      <alignment horizontal="left" vertical="center"/>
    </xf>
    <xf numFmtId="0" fontId="13" fillId="0" borderId="0" xfId="0" applyFont="1" applyAlignment="1">
      <alignment horizontal="left" vertical="center" wrapText="1"/>
    </xf>
  </cellXfs>
  <cellStyles count="5">
    <cellStyle name="Body text (Agency)" xfId="4" xr:uid="{4A3BCC07-1014-46ED-B2B0-F1BD7570E8DF}"/>
    <cellStyle name="Hyperlink 2" xfId="3" xr:uid="{1150005E-DB31-477F-A68B-E333A6639C7A}"/>
    <cellStyle name="Normal" xfId="0" builtinId="0"/>
    <cellStyle name="Ref. (Agency)" xfId="2" xr:uid="{6699E2DA-EAA1-4CEE-A06F-5C1BC868E288}"/>
    <cellStyle name="Title (Agency)" xfId="1" xr:uid="{F90DEAEF-AD87-47A6-A9BD-ECB37523C860}"/>
  </cellStyles>
  <dxfs count="6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9"/>
        <name val="Verdana"/>
        <family val="2"/>
        <scheme val="none"/>
      </font>
      <alignment horizontal="left" vertical="top" textRotation="0" wrapText="1" indent="0" justifyLastLine="0" shrinkToFit="0" readingOrder="0"/>
    </dxf>
    <dxf>
      <font>
        <strike val="0"/>
        <outline val="0"/>
        <shadow val="0"/>
        <u val="none"/>
        <vertAlign val="baseline"/>
        <sz val="9"/>
        <name val="Verdana"/>
        <family val="2"/>
        <scheme val="none"/>
      </font>
      <alignment horizontal="left" vertical="top" textRotation="0" wrapText="1" indent="0" justifyLastLine="0" shrinkToFit="0" readingOrder="0"/>
    </dxf>
    <dxf>
      <font>
        <strike val="0"/>
        <outline val="0"/>
        <shadow val="0"/>
        <u val="none"/>
        <vertAlign val="baseline"/>
        <sz val="9"/>
        <name val="Verdana"/>
        <family val="2"/>
        <scheme val="none"/>
      </font>
      <alignment horizontal="left" vertical="top" textRotation="0" wrapText="1" indent="0" justifyLastLine="0" shrinkToFit="0" readingOrder="0"/>
    </dxf>
    <dxf>
      <font>
        <strike val="0"/>
        <outline val="0"/>
        <shadow val="0"/>
        <u val="none"/>
        <vertAlign val="baseline"/>
        <sz val="9"/>
        <name val="Verdana"/>
        <family val="2"/>
        <scheme val="none"/>
      </font>
      <alignment horizontal="left" vertical="top" textRotation="0" wrapText="1" indent="0" justifyLastLine="0" shrinkToFit="0" readingOrder="0"/>
    </dxf>
    <dxf>
      <font>
        <strike val="0"/>
        <outline val="0"/>
        <shadow val="0"/>
        <u val="none"/>
        <vertAlign val="baseline"/>
        <sz val="9"/>
        <name val="Verdana"/>
        <family val="2"/>
        <scheme val="none"/>
      </font>
      <alignment horizontal="left" vertical="top" textRotation="0" wrapText="1" indent="0" justifyLastLine="0" shrinkToFit="0" readingOrder="0"/>
    </dxf>
    <dxf>
      <border outline="0">
        <top style="thin">
          <color theme="4" tint="0.39997558519241921"/>
        </top>
      </border>
    </dxf>
    <dxf>
      <font>
        <strike val="0"/>
        <outline val="0"/>
        <shadow val="0"/>
        <u val="none"/>
        <vertAlign val="baseline"/>
        <sz val="9"/>
        <name val="Verdana"/>
        <family val="2"/>
        <scheme val="none"/>
      </font>
      <alignment horizontal="left" vertical="top" textRotation="0" wrapText="1" indent="0" justifyLastLine="0" shrinkToFit="0" readingOrder="0"/>
    </dxf>
    <dxf>
      <font>
        <b/>
        <i val="0"/>
        <strike val="0"/>
        <condense val="0"/>
        <extend val="0"/>
        <outline val="0"/>
        <shadow val="0"/>
        <u val="none"/>
        <vertAlign val="baseline"/>
        <sz val="9"/>
        <color theme="0"/>
        <name val="Verdana"/>
        <family val="2"/>
        <scheme val="none"/>
      </font>
      <fill>
        <patternFill patternType="solid">
          <fgColor theme="4"/>
          <bgColor theme="4"/>
        </patternFill>
      </fill>
      <alignment horizontal="general" vertical="center" textRotation="0" wrapText="1" indent="0" justifyLastLine="0" shrinkToFit="0" readingOrder="0"/>
    </dxf>
    <dxf>
      <font>
        <strike val="0"/>
        <outline val="0"/>
        <shadow val="0"/>
        <u val="none"/>
        <vertAlign val="baseline"/>
        <sz val="11"/>
        <name val="Verdana"/>
        <family val="2"/>
        <scheme val="none"/>
      </font>
      <alignment vertical="top" textRotation="0" wrapText="1" indent="0" justifyLastLine="0" shrinkToFit="0" readingOrder="0"/>
    </dxf>
    <dxf>
      <font>
        <strike val="0"/>
        <outline val="0"/>
        <shadow val="0"/>
        <u val="none"/>
        <vertAlign val="baseline"/>
        <sz val="11"/>
        <name val="Verdana"/>
        <family val="2"/>
        <scheme val="none"/>
      </font>
      <alignment vertical="top" textRotation="0" wrapText="1" indent="0" justifyLastLine="0" shrinkToFit="0" readingOrder="0"/>
    </dxf>
    <dxf>
      <font>
        <strike val="0"/>
        <outline val="0"/>
        <shadow val="0"/>
        <u val="none"/>
        <vertAlign val="baseline"/>
        <sz val="11"/>
        <name val="Verdana"/>
        <family val="2"/>
        <scheme val="none"/>
      </font>
      <alignment vertical="top" textRotation="0" wrapText="1" indent="0" justifyLastLine="0" shrinkToFit="0" readingOrder="0"/>
    </dxf>
    <dxf>
      <font>
        <strike val="0"/>
        <outline val="0"/>
        <shadow val="0"/>
        <u val="none"/>
        <vertAlign val="baseline"/>
        <sz val="11"/>
        <name val="Verdana"/>
        <family val="2"/>
        <scheme val="none"/>
      </font>
      <alignment vertical="top" textRotation="0" wrapText="1" indent="0" justifyLastLine="0" shrinkToFit="0" readingOrder="0"/>
    </dxf>
    <dxf>
      <font>
        <strike val="0"/>
        <outline val="0"/>
        <shadow val="0"/>
        <u val="none"/>
        <vertAlign val="baseline"/>
        <sz val="11"/>
        <name val="Verdana"/>
        <family val="2"/>
        <scheme val="none"/>
      </font>
      <alignment vertical="top" textRotation="0" wrapText="1" indent="0" justifyLastLine="0" shrinkToFit="0" readingOrder="0"/>
    </dxf>
    <dxf>
      <font>
        <b val="0"/>
        <strike val="0"/>
        <outline val="0"/>
        <shadow val="0"/>
        <u val="none"/>
        <vertAlign val="baseline"/>
        <sz val="11"/>
        <name val="Verdana"/>
        <family val="2"/>
        <scheme val="none"/>
      </font>
      <alignment vertical="top" textRotation="0" wrapText="1" indent="0" justifyLastLine="0" shrinkToFit="0" readingOrder="0"/>
    </dxf>
    <dxf>
      <font>
        <strike val="0"/>
        <outline val="0"/>
        <shadow val="0"/>
        <u val="none"/>
        <vertAlign val="baseline"/>
        <sz val="11"/>
        <name val="Verdana"/>
        <family val="2"/>
        <scheme val="none"/>
      </font>
      <alignment vertical="top" textRotation="0" wrapText="1" indent="0" justifyLastLine="0" shrinkToFit="0" readingOrder="0"/>
    </dxf>
    <dxf>
      <font>
        <strike val="0"/>
        <outline val="0"/>
        <shadow val="0"/>
        <u val="none"/>
        <vertAlign val="baseline"/>
        <sz val="11"/>
        <name val="Verdana"/>
        <family val="2"/>
        <scheme val="none"/>
      </font>
      <alignment vertical="top" textRotation="0" wrapText="1" indent="0" justifyLastLine="0" shrinkToFit="0" readingOrder="0"/>
    </dxf>
    <dxf>
      <font>
        <strike val="0"/>
        <outline val="0"/>
        <shadow val="0"/>
        <u val="none"/>
        <vertAlign val="baseline"/>
        <sz val="11"/>
        <name val="Verdana"/>
        <family val="2"/>
        <scheme val="none"/>
      </font>
      <alignment vertical="top" textRotation="0" wrapText="1" indent="0" justifyLastLine="0" shrinkToFit="0" readingOrder="0"/>
    </dxf>
    <dxf>
      <font>
        <strike val="0"/>
        <outline val="0"/>
        <shadow val="0"/>
        <u val="none"/>
        <vertAlign val="baseline"/>
        <sz val="11"/>
        <name val="Verdana"/>
        <family val="2"/>
        <scheme val="none"/>
      </font>
    </dxf>
    <dxf>
      <font>
        <strike val="0"/>
        <outline val="0"/>
        <shadow val="0"/>
        <u val="none"/>
        <vertAlign val="baseline"/>
        <sz val="11"/>
        <name val="Verdana"/>
        <family val="2"/>
        <scheme val="none"/>
      </font>
    </dxf>
  </dxfs>
  <tableStyles count="0" defaultTableStyle="TableStyleMedium2" defaultPivotStyle="PivotStyleLight16"/>
  <colors>
    <mruColors>
      <color rgb="FFC0E6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952500</xdr:colOff>
      <xdr:row>1</xdr:row>
      <xdr:rowOff>117748</xdr:rowOff>
    </xdr:from>
    <xdr:to>
      <xdr:col>7</xdr:col>
      <xdr:colOff>1646464</xdr:colOff>
      <xdr:row>6</xdr:row>
      <xdr:rowOff>58965</xdr:rowOff>
    </xdr:to>
    <xdr:sp macro="" textlink="">
      <xdr:nvSpPr>
        <xdr:cNvPr id="14" name="Text Box 3">
          <a:extLst>
            <a:ext uri="{FF2B5EF4-FFF2-40B4-BE49-F238E27FC236}">
              <a16:creationId xmlns:a16="http://schemas.microsoft.com/office/drawing/2014/main" id="{95710CFB-0F1E-4FBE-B5D2-F9506D397982}"/>
            </a:ext>
          </a:extLst>
        </xdr:cNvPr>
        <xdr:cNvSpPr txBox="1">
          <a:spLocks noChangeArrowheads="1"/>
        </xdr:cNvSpPr>
      </xdr:nvSpPr>
      <xdr:spPr bwMode="auto">
        <a:xfrm>
          <a:off x="9108281" y="308248"/>
          <a:ext cx="5527902" cy="95324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absoluteAnchor>
    <xdr:pos x="4533" y="3527"/>
    <xdr:ext cx="4502253" cy="793750"/>
    <xdr:pic>
      <xdr:nvPicPr>
        <xdr:cNvPr id="15" name="Picture 14">
          <a:extLst>
            <a:ext uri="{FF2B5EF4-FFF2-40B4-BE49-F238E27FC236}">
              <a16:creationId xmlns:a16="http://schemas.microsoft.com/office/drawing/2014/main" id="{BC594EC2-92C3-4979-8211-671E92B178D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33" y="3527"/>
          <a:ext cx="4502253" cy="79375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absoluteAnchor>
  <xdr:twoCellAnchor>
    <xdr:from>
      <xdr:col>0</xdr:col>
      <xdr:colOff>59528</xdr:colOff>
      <xdr:row>12</xdr:row>
      <xdr:rowOff>155410</xdr:rowOff>
    </xdr:from>
    <xdr:to>
      <xdr:col>6</xdr:col>
      <xdr:colOff>1134341</xdr:colOff>
      <xdr:row>19</xdr:row>
      <xdr:rowOff>25978</xdr:rowOff>
    </xdr:to>
    <xdr:sp macro="" textlink="">
      <xdr:nvSpPr>
        <xdr:cNvPr id="16" name="Text Box 3">
          <a:extLst>
            <a:ext uri="{FF2B5EF4-FFF2-40B4-BE49-F238E27FC236}">
              <a16:creationId xmlns:a16="http://schemas.microsoft.com/office/drawing/2014/main" id="{85E8B68B-0E40-435B-A9FF-1CB385537DC9}"/>
            </a:ext>
          </a:extLst>
        </xdr:cNvPr>
        <xdr:cNvSpPr txBox="1">
          <a:spLocks noChangeArrowheads="1"/>
        </xdr:cNvSpPr>
      </xdr:nvSpPr>
      <xdr:spPr bwMode="auto">
        <a:xfrm>
          <a:off x="59528" y="2579955"/>
          <a:ext cx="12565427" cy="120406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eaLnBrk="1" fontAlgn="auto" latinLnBrk="0" hangingPunct="1"/>
          <a:r>
            <a:rPr lang="en-GB" sz="900" b="1">
              <a:effectLst/>
              <a:latin typeface="Verdana" panose="020B0604030504040204" pitchFamily="34" charset="0"/>
              <a:ea typeface="Verdana" panose="020B0604030504040204" pitchFamily="34" charset="0"/>
              <a:cs typeface="+mn-cs"/>
            </a:rPr>
            <a:t>Disclaimer</a:t>
          </a:r>
          <a:r>
            <a:rPr lang="en-GB" sz="900">
              <a:effectLst/>
              <a:latin typeface="Verdana" panose="020B0604030504040204" pitchFamily="34" charset="0"/>
              <a:ea typeface="Verdana" panose="020B0604030504040204" pitchFamily="34" charset="0"/>
              <a:cs typeface="+mn-cs"/>
            </a:rPr>
            <a:t>: Some of the information contained in this set of minutes is considered commercially confidential or sensitive and therefore not disclosed. With regard to intended therapeutic indications or procedure scopes listed against products, it must be noted that these may not reflect the full wording proposed by applicants and may also vary during the course of the review. Additional details on some of these procedures </a:t>
          </a:r>
          <a:r>
            <a:rPr lang="en-GB" sz="900" baseline="0">
              <a:effectLst/>
              <a:latin typeface="Verdana" panose="020B0604030504040204" pitchFamily="34" charset="0"/>
              <a:ea typeface="Verdana" panose="020B0604030504040204" pitchFamily="34" charset="0"/>
              <a:cs typeface="+mn-cs"/>
            </a:rPr>
            <a:t>will be published </a:t>
          </a:r>
          <a:r>
            <a:rPr lang="en-GB" sz="900">
              <a:effectLst/>
              <a:latin typeface="Verdana" panose="020B0604030504040204" pitchFamily="34" charset="0"/>
              <a:ea typeface="Verdana" panose="020B0604030504040204" pitchFamily="34" charset="0"/>
              <a:cs typeface="+mn-cs"/>
            </a:rPr>
            <a:t>on the Opinions and decisions on paediatric investigation plans webpage and</a:t>
          </a:r>
          <a:r>
            <a:rPr lang="en-GB" sz="900" baseline="0">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EMA PIP/waiver register, after the EMA Decision is issued.                                                                                                                    </a:t>
          </a:r>
          <a:br>
            <a:rPr lang="en-GB" sz="900">
              <a:effectLst/>
              <a:latin typeface="Verdana" panose="020B0604030504040204" pitchFamily="34" charset="0"/>
              <a:ea typeface="Verdana" panose="020B0604030504040204" pitchFamily="34" charset="0"/>
              <a:cs typeface="+mn-cs"/>
            </a:rPr>
          </a:br>
          <a:r>
            <a:rPr lang="en-GB" sz="900">
              <a:effectLst/>
              <a:latin typeface="Verdana" panose="020B0604030504040204" pitchFamily="34" charset="0"/>
              <a:ea typeface="Verdana" panose="020B0604030504040204" pitchFamily="34" charset="0"/>
              <a:cs typeface="+mn-cs"/>
            </a:rPr>
            <a:t>Of note, this set of minutes is a working document primarily designed for PDCO members and the work the Committee undertakes.</a:t>
          </a:r>
        </a:p>
        <a:p>
          <a:pPr eaLnBrk="1" fontAlgn="auto" latinLnBrk="0" hangingPunct="1"/>
          <a:endParaRPr lang="en-NL" sz="900">
            <a:effectLst/>
            <a:latin typeface="Verdana" panose="020B0604030504040204" pitchFamily="34" charset="0"/>
            <a:ea typeface="Verdana" panose="020B0604030504040204" pitchFamily="34" charset="0"/>
          </a:endParaRPr>
        </a:p>
        <a:p>
          <a:pPr eaLnBrk="1" fontAlgn="auto" latinLnBrk="0" hangingPunct="1"/>
          <a:r>
            <a:rPr lang="en-GB" sz="900" b="1">
              <a:effectLst/>
              <a:latin typeface="Verdana" panose="020B0604030504040204" pitchFamily="34" charset="0"/>
              <a:ea typeface="Verdana" panose="020B0604030504040204" pitchFamily="34" charset="0"/>
              <a:cs typeface="+mn-cs"/>
            </a:rPr>
            <a:t>Note on access to documents</a:t>
          </a:r>
          <a:r>
            <a:rPr lang="en-GB" sz="900" b="0">
              <a:effectLst/>
              <a:latin typeface="Verdana" panose="020B0604030504040204" pitchFamily="34" charset="0"/>
              <a:ea typeface="Verdana" panose="020B0604030504040204" pitchFamily="34" charset="0"/>
              <a:cs typeface="+mn-cs"/>
            </a:rPr>
            <a:t>:</a:t>
          </a:r>
          <a:r>
            <a:rPr lang="en-GB" sz="900" b="0" baseline="0">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Some documents mentioned in the minutes cannot be released at present following a request for access to documents within the framework of Regulation (EC) No 1049/2001 as they are subject to ongoing procedures for which a final decision has not yet been adopted. They will become public when adopted or considered public according to the principles stated in the Agency policy on access to documents (EMA/127362/2006).</a:t>
          </a:r>
          <a:endParaRPr lang="en-NL" sz="900">
            <a:effectLst/>
            <a:latin typeface="Verdana" panose="020B0604030504040204" pitchFamily="34" charset="0"/>
            <a:ea typeface="Verdana" panose="020B0604030504040204" pitchFamily="34" charset="0"/>
          </a:endParaRPr>
        </a:p>
      </xdr:txBody>
    </xdr:sp>
    <xdr:clientData/>
  </xdr:twoCellAnchor>
  <xdr:twoCellAnchor>
    <xdr:from>
      <xdr:col>8</xdr:col>
      <xdr:colOff>0</xdr:colOff>
      <xdr:row>1</xdr:row>
      <xdr:rowOff>127000</xdr:rowOff>
    </xdr:from>
    <xdr:to>
      <xdr:col>8</xdr:col>
      <xdr:colOff>0</xdr:colOff>
      <xdr:row>5</xdr:row>
      <xdr:rowOff>239818</xdr:rowOff>
    </xdr:to>
    <xdr:sp macro="" textlink="">
      <xdr:nvSpPr>
        <xdr:cNvPr id="2" name="Text Box 3">
          <a:extLst>
            <a:ext uri="{FF2B5EF4-FFF2-40B4-BE49-F238E27FC236}">
              <a16:creationId xmlns:a16="http://schemas.microsoft.com/office/drawing/2014/main" id="{BC3DB27C-2FB0-47DE-A76E-9548FD17CBB8}"/>
            </a:ext>
          </a:extLst>
        </xdr:cNvPr>
        <xdr:cNvSpPr txBox="1">
          <a:spLocks noChangeArrowheads="1"/>
        </xdr:cNvSpPr>
      </xdr:nvSpPr>
      <xdr:spPr bwMode="auto">
        <a:xfrm>
          <a:off x="8477250" y="301625"/>
          <a:ext cx="5688391" cy="9224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559594</xdr:colOff>
      <xdr:row>1</xdr:row>
      <xdr:rowOff>104140</xdr:rowOff>
    </xdr:from>
    <xdr:to>
      <xdr:col>4</xdr:col>
      <xdr:colOff>2016125</xdr:colOff>
      <xdr:row>6</xdr:row>
      <xdr:rowOff>63500</xdr:rowOff>
    </xdr:to>
    <xdr:sp macro="" textlink="">
      <xdr:nvSpPr>
        <xdr:cNvPr id="2" name="Text Box 3">
          <a:extLst>
            <a:ext uri="{FF2B5EF4-FFF2-40B4-BE49-F238E27FC236}">
              <a16:creationId xmlns:a16="http://schemas.microsoft.com/office/drawing/2014/main" id="{C1A57480-75C3-43BD-90EB-DA863F0E21D0}"/>
            </a:ext>
          </a:extLst>
        </xdr:cNvPr>
        <xdr:cNvSpPr txBox="1">
          <a:spLocks noChangeArrowheads="1"/>
        </xdr:cNvSpPr>
      </xdr:nvSpPr>
      <xdr:spPr bwMode="auto">
        <a:xfrm>
          <a:off x="9036844" y="294640"/>
          <a:ext cx="5564187" cy="9713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absoluteAnchor>
    <xdr:pos x="0" y="0"/>
    <xdr:ext cx="4502253" cy="793750"/>
    <xdr:pic>
      <xdr:nvPicPr>
        <xdr:cNvPr id="3" name="Picture 2">
          <a:extLst>
            <a:ext uri="{FF2B5EF4-FFF2-40B4-BE49-F238E27FC236}">
              <a16:creationId xmlns:a16="http://schemas.microsoft.com/office/drawing/2014/main" id="{C43A6052-8A92-4F3C-9DC1-A589EF1CAE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502253" cy="79375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absoluteAnchor>
  <xdr:twoCellAnchor>
    <xdr:from>
      <xdr:col>0</xdr:col>
      <xdr:colOff>59530</xdr:colOff>
      <xdr:row>13</xdr:row>
      <xdr:rowOff>0</xdr:rowOff>
    </xdr:from>
    <xdr:to>
      <xdr:col>4</xdr:col>
      <xdr:colOff>952500</xdr:colOff>
      <xdr:row>17</xdr:row>
      <xdr:rowOff>163286</xdr:rowOff>
    </xdr:to>
    <xdr:sp macro="" textlink="">
      <xdr:nvSpPr>
        <xdr:cNvPr id="4" name="Text Box 3">
          <a:extLst>
            <a:ext uri="{FF2B5EF4-FFF2-40B4-BE49-F238E27FC236}">
              <a16:creationId xmlns:a16="http://schemas.microsoft.com/office/drawing/2014/main" id="{16416A07-CA3F-40D7-8F05-4F8463F6F9E4}"/>
            </a:ext>
          </a:extLst>
        </xdr:cNvPr>
        <xdr:cNvSpPr txBox="1">
          <a:spLocks noChangeArrowheads="1"/>
        </xdr:cNvSpPr>
      </xdr:nvSpPr>
      <xdr:spPr bwMode="auto">
        <a:xfrm>
          <a:off x="59530" y="2653393"/>
          <a:ext cx="14023863" cy="92528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eaLnBrk="1" fontAlgn="auto" latinLnBrk="0" hangingPunct="1"/>
          <a:r>
            <a:rPr lang="en-GB" sz="900" b="1">
              <a:effectLst/>
              <a:latin typeface="Verdana" panose="020B0604030504040204" pitchFamily="34" charset="0"/>
              <a:ea typeface="Verdana" panose="020B0604030504040204" pitchFamily="34" charset="0"/>
              <a:cs typeface="+mn-cs"/>
            </a:rPr>
            <a:t>Disclaimer</a:t>
          </a:r>
          <a:r>
            <a:rPr lang="en-GB" sz="900">
              <a:effectLst/>
              <a:latin typeface="Verdana" panose="020B0604030504040204" pitchFamily="34" charset="0"/>
              <a:ea typeface="Verdana" panose="020B0604030504040204" pitchFamily="34" charset="0"/>
              <a:cs typeface="+mn-cs"/>
            </a:rPr>
            <a:t>: Some of the information contained in this set of minutes is considered commercially confidential or sensitive and therefore not disclosed. With regard to intended therapeutic indications or procedure scopes listed against products, it must be noted that these may not reflect the full wording proposed by applicants and may also vary during the course of the review. Additional details on some of these procedures </a:t>
          </a:r>
          <a:r>
            <a:rPr lang="en-GB" sz="900" baseline="0">
              <a:effectLst/>
              <a:latin typeface="Verdana" panose="020B0604030504040204" pitchFamily="34" charset="0"/>
              <a:ea typeface="Verdana" panose="020B0604030504040204" pitchFamily="34" charset="0"/>
              <a:cs typeface="+mn-cs"/>
            </a:rPr>
            <a:t>will be published </a:t>
          </a:r>
          <a:r>
            <a:rPr lang="en-GB" sz="900">
              <a:effectLst/>
              <a:latin typeface="Verdana" panose="020B0604030504040204" pitchFamily="34" charset="0"/>
              <a:ea typeface="Verdana" panose="020B0604030504040204" pitchFamily="34" charset="0"/>
              <a:cs typeface="+mn-cs"/>
            </a:rPr>
            <a:t>on the Opinions and decisions on paediatric investigation plans webpage and</a:t>
          </a:r>
          <a:r>
            <a:rPr lang="en-GB" sz="900" baseline="0">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EMA PIP/waiver register, after the EMA Decision is issued.                                                                                                                    </a:t>
          </a:r>
          <a:br>
            <a:rPr lang="en-GB" sz="900">
              <a:effectLst/>
              <a:latin typeface="Verdana" panose="020B0604030504040204" pitchFamily="34" charset="0"/>
              <a:ea typeface="Verdana" panose="020B0604030504040204" pitchFamily="34" charset="0"/>
              <a:cs typeface="+mn-cs"/>
            </a:rPr>
          </a:br>
          <a:r>
            <a:rPr lang="en-GB" sz="900">
              <a:effectLst/>
              <a:latin typeface="Verdana" panose="020B0604030504040204" pitchFamily="34" charset="0"/>
              <a:ea typeface="Verdana" panose="020B0604030504040204" pitchFamily="34" charset="0"/>
              <a:cs typeface="+mn-cs"/>
            </a:rPr>
            <a:t>Of note, this set of minutes is a working document primarily designed for PDCO members and the work the Committee undertakes.</a:t>
          </a:r>
          <a:endParaRPr lang="en-GB" sz="900">
            <a:effectLst/>
            <a:latin typeface="Verdana" panose="020B0604030504040204" pitchFamily="34" charset="0"/>
            <a:ea typeface="Verdana" panose="020B0604030504040204" pitchFamily="34" charset="0"/>
          </a:endParaRPr>
        </a:p>
        <a:p>
          <a:endParaRPr lang="en-GB" sz="900">
            <a:effectLst/>
            <a:latin typeface="Verdana" panose="020B0604030504040204" pitchFamily="34" charset="0"/>
            <a:ea typeface="Verdana" panose="020B0604030504040204" pitchFamily="34" charset="0"/>
          </a:endParaRPr>
        </a:p>
        <a:p>
          <a:pPr eaLnBrk="1" fontAlgn="auto" latinLnBrk="0" hangingPunct="1"/>
          <a:r>
            <a:rPr lang="en-GB" sz="900" b="1">
              <a:latin typeface="Verdana" panose="020B0604030504040204" pitchFamily="34" charset="0"/>
              <a:ea typeface="Verdana" panose="020B0604030504040204" pitchFamily="34" charset="0"/>
            </a:rPr>
            <a:t>Health and safety information</a:t>
          </a:r>
          <a:r>
            <a:rPr lang="en-GB" sz="900" b="0">
              <a:latin typeface="Verdana" panose="020B0604030504040204" pitchFamily="34" charset="0"/>
              <a:ea typeface="Verdana" panose="020B0604030504040204" pitchFamily="34" charset="0"/>
            </a:rPr>
            <a:t>:</a:t>
          </a:r>
          <a:r>
            <a:rPr lang="en-GB" sz="900" b="1">
              <a:latin typeface="Verdana" panose="020B0604030504040204" pitchFamily="34" charset="0"/>
              <a:ea typeface="Verdana" panose="020B0604030504040204" pitchFamily="34" charset="0"/>
            </a:rPr>
            <a:t> </a:t>
          </a:r>
          <a:r>
            <a:rPr lang="en-GB" sz="900">
              <a:latin typeface="Verdana" panose="020B0604030504040204" pitchFamily="34" charset="0"/>
              <a:ea typeface="Verdana" panose="020B0604030504040204" pitchFamily="34" charset="0"/>
            </a:rPr>
            <a:t>In accordance with the Agency’s health and safety policy, </a:t>
          </a:r>
          <a:r>
            <a:rPr lang="en-GB" sz="900">
              <a:solidFill>
                <a:sysClr val="windowText" lastClr="000000"/>
              </a:solidFill>
              <a:latin typeface="Verdana" panose="020B0604030504040204" pitchFamily="34" charset="0"/>
              <a:ea typeface="Verdana" panose="020B0604030504040204" pitchFamily="34" charset="0"/>
            </a:rPr>
            <a:t>delegates were briefed </a:t>
          </a:r>
          <a:r>
            <a:rPr lang="en-GB" sz="900">
              <a:latin typeface="Verdana" panose="020B0604030504040204" pitchFamily="34" charset="0"/>
              <a:ea typeface="Verdana" panose="020B0604030504040204" pitchFamily="34" charset="0"/>
            </a:rPr>
            <a:t>on health, safety and emergency information and procedures prior to the start of the meeting.</a:t>
          </a:r>
          <a:endParaRPr lang="en-GB" sz="900">
            <a:solidFill>
              <a:sysClr val="windowText" lastClr="000000"/>
            </a:solidFill>
            <a:effectLst/>
            <a:latin typeface="Verdana" panose="020B0604030504040204" pitchFamily="34" charset="0"/>
            <a:ea typeface="Verdana" panose="020B0604030504040204" pitchFamily="34" charset="0"/>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8</xdr:row>
      <xdr:rowOff>19050</xdr:rowOff>
    </xdr:from>
    <xdr:to>
      <xdr:col>4</xdr:col>
      <xdr:colOff>2438400</xdr:colOff>
      <xdr:row>12</xdr:row>
      <xdr:rowOff>0</xdr:rowOff>
    </xdr:to>
    <xdr:sp macro="" textlink="">
      <xdr:nvSpPr>
        <xdr:cNvPr id="2" name="TextBox 1">
          <a:extLst>
            <a:ext uri="{FF2B5EF4-FFF2-40B4-BE49-F238E27FC236}">
              <a16:creationId xmlns:a16="http://schemas.microsoft.com/office/drawing/2014/main" id="{79A4E870-85CC-4444-B52F-D732AFE9C0A7}"/>
            </a:ext>
          </a:extLst>
        </xdr:cNvPr>
        <xdr:cNvSpPr txBox="1"/>
      </xdr:nvSpPr>
      <xdr:spPr>
        <a:xfrm>
          <a:off x="0" y="1590675"/>
          <a:ext cx="10496550" cy="64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900">
              <a:latin typeface="Verdana" panose="020B0604030504040204" pitchFamily="34" charset="0"/>
              <a:ea typeface="Verdana" panose="020B0604030504040204" pitchFamily="34" charset="0"/>
            </a:rPr>
            <a:t>List of participants including any restrictions with respect to involvement of members / alternates / experts following evaluation of declared interests for the 15-18 October 2024 PDCO meeting, which was held in-person.</a:t>
          </a:r>
        </a:p>
        <a:p>
          <a:r>
            <a:rPr lang="en-GB" sz="900">
              <a:latin typeface="Verdana" panose="020B0604030504040204" pitchFamily="34" charset="0"/>
              <a:ea typeface="Verdana" panose="020B0604030504040204" pitchFamily="34" charset="0"/>
            </a:rPr>
            <a:t>An asterisk (*) after the role, in the second column, signals that the member/alternate attended remotely. Additional experts participated in (part of) the meeting, either in person or remotely.</a:t>
          </a:r>
        </a:p>
      </xdr:txBody>
    </xdr:sp>
    <xdr:clientData/>
  </xdr:twoCellAnchor>
  <xdr:absoluteAnchor>
    <xdr:pos x="0" y="0"/>
    <xdr:ext cx="4502253" cy="793750"/>
    <xdr:pic>
      <xdr:nvPicPr>
        <xdr:cNvPr id="3" name="Picture 2">
          <a:extLst>
            <a:ext uri="{FF2B5EF4-FFF2-40B4-BE49-F238E27FC236}">
              <a16:creationId xmlns:a16="http://schemas.microsoft.com/office/drawing/2014/main" id="{9C48C78E-56FE-43BB-AF30-26A0824E8D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502253" cy="79375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absoluteAnchor>
  <xdr:twoCellAnchor>
    <xdr:from>
      <xdr:col>3</xdr:col>
      <xdr:colOff>698499</xdr:colOff>
      <xdr:row>1</xdr:row>
      <xdr:rowOff>36284</xdr:rowOff>
    </xdr:from>
    <xdr:to>
      <xdr:col>4</xdr:col>
      <xdr:colOff>3454820</xdr:colOff>
      <xdr:row>6</xdr:row>
      <xdr:rowOff>19775</xdr:rowOff>
    </xdr:to>
    <xdr:sp macro="" textlink="">
      <xdr:nvSpPr>
        <xdr:cNvPr id="4" name="Text Box 3">
          <a:extLst>
            <a:ext uri="{FF2B5EF4-FFF2-40B4-BE49-F238E27FC236}">
              <a16:creationId xmlns:a16="http://schemas.microsoft.com/office/drawing/2014/main" id="{89E2078C-409D-486E-961F-D3B18DB1602F}"/>
            </a:ext>
          </a:extLst>
        </xdr:cNvPr>
        <xdr:cNvSpPr txBox="1">
          <a:spLocks noChangeArrowheads="1"/>
        </xdr:cNvSpPr>
      </xdr:nvSpPr>
      <xdr:spPr bwMode="auto">
        <a:xfrm>
          <a:off x="6689724" y="226784"/>
          <a:ext cx="5280446" cy="9931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wsDr>
</file>

<file path=xl/drawings/drawing4.xml><?xml version="1.0" encoding="utf-8"?>
<xdr:wsDr xmlns:xdr="http://schemas.openxmlformats.org/drawingml/2006/spreadsheetDrawing" xmlns:a="http://schemas.openxmlformats.org/drawingml/2006/main">
  <xdr:absoluteAnchor>
    <xdr:pos x="0" y="25400"/>
    <xdr:ext cx="4502253" cy="793750"/>
    <xdr:pic>
      <xdr:nvPicPr>
        <xdr:cNvPr id="2" name="Picture 1">
          <a:extLst>
            <a:ext uri="{FF2B5EF4-FFF2-40B4-BE49-F238E27FC236}">
              <a16:creationId xmlns:a16="http://schemas.microsoft.com/office/drawing/2014/main" id="{3FB03D8E-CD38-4F06-8947-EA4949305E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5400"/>
          <a:ext cx="4502253" cy="79375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absoluteAnchor>
  <xdr:twoCellAnchor>
    <xdr:from>
      <xdr:col>5</xdr:col>
      <xdr:colOff>1596390</xdr:colOff>
      <xdr:row>1</xdr:row>
      <xdr:rowOff>100965</xdr:rowOff>
    </xdr:from>
    <xdr:to>
      <xdr:col>6</xdr:col>
      <xdr:colOff>2148353</xdr:colOff>
      <xdr:row>6</xdr:row>
      <xdr:rowOff>84455</xdr:rowOff>
    </xdr:to>
    <xdr:sp macro="" textlink="">
      <xdr:nvSpPr>
        <xdr:cNvPr id="3" name="Text Box 3">
          <a:extLst>
            <a:ext uri="{FF2B5EF4-FFF2-40B4-BE49-F238E27FC236}">
              <a16:creationId xmlns:a16="http://schemas.microsoft.com/office/drawing/2014/main" id="{2DC3839D-379E-4BDF-86AF-A6FBCA3909FC}"/>
            </a:ext>
          </a:extLst>
        </xdr:cNvPr>
        <xdr:cNvSpPr txBox="1">
          <a:spLocks noChangeArrowheads="1"/>
        </xdr:cNvSpPr>
      </xdr:nvSpPr>
      <xdr:spPr bwMode="auto">
        <a:xfrm>
          <a:off x="8063865" y="281940"/>
          <a:ext cx="5238263" cy="9836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7:I182" totalsRowShown="0" headerRowDxfId="59" dataDxfId="58">
  <autoFilter ref="A27:I182" xr:uid="{00000000-0009-0000-0100-000001000000}"/>
  <tableColumns count="9">
    <tableColumn id="4" xr3:uid="{00000000-0010-0000-0000-000004000000}" name="Process type" dataDxfId="57"/>
    <tableColumn id="5" xr3:uid="{00000000-0010-0000-0000-000005000000}" name="Committee Action" dataDxfId="56"/>
    <tableColumn id="6" xr3:uid="{00000000-0010-0000-0000-000006000000}" name="Procedure" dataDxfId="55"/>
    <tableColumn id="7" xr3:uid="{00000000-0010-0000-0000-000007000000}" name="Substance(s)*" dataDxfId="54"/>
    <tableColumn id="8" xr3:uid="{00000000-0010-0000-0000-000008000000}" name="Applicant*" dataDxfId="53"/>
    <tableColumn id="9" xr3:uid="{00000000-0010-0000-0000-000009000000}" name="Scope " dataDxfId="52"/>
    <tableColumn id="10" xr3:uid="{00000000-0010-0000-0000-00000A000000}" name="Condition " dataDxfId="51"/>
    <tableColumn id="11" xr3:uid="{00000000-0010-0000-0000-00000B000000}" name="Therapeutic area " dataDxfId="50"/>
    <tableColumn id="19" xr3:uid="{00000000-0010-0000-0000-000013000000}" name="Committee minutes " dataDxfId="49"/>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1D2C1C6-8202-45D4-9D0B-2BA4930ED0A2}" name="Table2" displayName="Table2" ref="A14:E73" totalsRowShown="0" headerRowDxfId="48" dataDxfId="47" tableBorderDxfId="46">
  <autoFilter ref="A14:E73" xr:uid="{71D2C1C6-8202-45D4-9D0B-2BA4930ED0A2}"/>
  <tableColumns count="5">
    <tableColumn id="1" xr3:uid="{BAC5A118-267F-4CDA-BBA5-913016399837}" name="Name" dataDxfId="45"/>
    <tableColumn id="2" xr3:uid="{1F2D4867-B8BB-4F52-A3B6-73C77C20ADD2}" name="Role" dataDxfId="44"/>
    <tableColumn id="3" xr3:uid="{A6223564-29F0-40F9-847A-C84BBA40A82B}" name="Affiliation" dataDxfId="43"/>
    <tableColumn id="4" xr3:uid="{3D3D15D1-A885-4771-A13B-65EBD1820803}" name="Outcome" dataDxfId="42"/>
    <tableColumn id="5" xr3:uid="{830F9B87-1B7B-4CC8-8D9E-DB5263522FDA}" name="Restrictions" dataDxfId="4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ema.europa.eu/en/about-us/how-we-work/access-documents" TargetMode="External"/><Relationship Id="rId2" Type="http://schemas.openxmlformats.org/officeDocument/2006/relationships/hyperlink" Target="https://www.ema.europa.eu/en/documents/other/abbreviations-used-ema-scientific-committees-and-cmd-documents-and-relation-emas-regulatory-activities_en.pdf" TargetMode="External"/><Relationship Id="rId1" Type="http://schemas.openxmlformats.org/officeDocument/2006/relationships/hyperlink" Target="https://www.ema.europa.eu/en/human-regulatory-overview/research-development/paediatric-medicines-research-development" TargetMode="External"/><Relationship Id="rId6" Type="http://schemas.openxmlformats.org/officeDocument/2006/relationships/table" Target="../tables/table1.x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ema.europa.eu/en/documents/regulatory-procedural-guideline/pdco-rules-procedure_en.pdf"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ema.europa.eu/en/human-regulatory-overview/research-development/paediatric-medicines-research-development/paediatric-investigation-plans/class-waivers" TargetMode="External"/><Relationship Id="rId2" Type="http://schemas.openxmlformats.org/officeDocument/2006/relationships/hyperlink" Target="https://www.ema.europa.eu/en/documents/other/abbreviations-used-ema-scientific-committees-and-cmd-documents-and-relation-emas-regulatory-activities_en.pdf" TargetMode="External"/><Relationship Id="rId1" Type="http://schemas.openxmlformats.org/officeDocument/2006/relationships/hyperlink" Target="http://www.ema.europa.eu/" TargetMode="Externa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6:I184"/>
  <sheetViews>
    <sheetView showGridLines="0" tabSelected="1" zoomScale="80" zoomScaleNormal="80" workbookViewId="0">
      <selection activeCell="A6" sqref="A6"/>
    </sheetView>
  </sheetViews>
  <sheetFormatPr defaultColWidth="26.42578125" defaultRowHeight="15" x14ac:dyDescent="0.25"/>
  <cols>
    <col min="1" max="1" width="39.85546875" style="1" customWidth="1"/>
    <col min="2" max="2" width="26.42578125" style="1"/>
    <col min="3" max="3" width="29.7109375" style="1" customWidth="1"/>
    <col min="4" max="4" width="26.42578125" style="55"/>
    <col min="5" max="5" width="26.42578125" style="1" customWidth="1"/>
    <col min="6" max="6" width="19.5703125" style="1" customWidth="1"/>
    <col min="7" max="8" width="26.42578125" style="1" customWidth="1"/>
    <col min="9" max="9" width="97.7109375" style="1" customWidth="1"/>
  </cols>
  <sheetData>
    <row r="6" spans="1:9" s="87" customFormat="1" ht="19.5" x14ac:dyDescent="0.25">
      <c r="A6" s="89" t="s">
        <v>0</v>
      </c>
      <c r="B6" s="28"/>
      <c r="C6" s="83"/>
    </row>
    <row r="7" spans="1:9" s="87" customFormat="1" ht="18" x14ac:dyDescent="0.25">
      <c r="A7" s="85" t="s">
        <v>819</v>
      </c>
      <c r="B7" s="85"/>
      <c r="C7" s="85"/>
    </row>
    <row r="8" spans="1:9" s="87" customFormat="1" ht="18" x14ac:dyDescent="0.25">
      <c r="A8" s="88" t="s">
        <v>1</v>
      </c>
      <c r="B8" s="86"/>
      <c r="C8" s="90"/>
    </row>
    <row r="9" spans="1:9" s="51" customFormat="1" ht="18" x14ac:dyDescent="0.25">
      <c r="A9" s="92"/>
      <c r="B9" s="93"/>
      <c r="C9" s="94"/>
    </row>
    <row r="10" spans="1:9" s="51" customFormat="1" ht="14.25" x14ac:dyDescent="0.25">
      <c r="A10" s="135">
        <v>45611</v>
      </c>
      <c r="B10" s="135"/>
      <c r="C10" s="135"/>
    </row>
    <row r="11" spans="1:9" s="51" customFormat="1" ht="14.25" x14ac:dyDescent="0.25">
      <c r="A11" s="136" t="s">
        <v>2</v>
      </c>
      <c r="B11" s="136"/>
      <c r="C11" s="136"/>
    </row>
    <row r="12" spans="1:9" s="51" customFormat="1" ht="14.25" x14ac:dyDescent="0.25">
      <c r="A12" s="134" t="s">
        <v>3</v>
      </c>
      <c r="B12" s="134"/>
      <c r="C12" s="134"/>
    </row>
    <row r="13" spans="1:9" s="81" customFormat="1" x14ac:dyDescent="0.25">
      <c r="A13" s="95"/>
      <c r="B13" s="95"/>
      <c r="C13" s="95"/>
      <c r="D13" s="96"/>
      <c r="E13" s="95"/>
      <c r="F13" s="95"/>
      <c r="G13" s="95"/>
      <c r="H13" s="95"/>
      <c r="I13" s="95"/>
    </row>
    <row r="21" spans="1:9" s="8" customFormat="1" ht="14.25" x14ac:dyDescent="0.2">
      <c r="A21" s="12" t="s">
        <v>4</v>
      </c>
      <c r="B21" s="5"/>
      <c r="C21" s="12"/>
      <c r="D21" s="52"/>
      <c r="E21" s="47" t="s">
        <v>5</v>
      </c>
      <c r="G21" s="5"/>
      <c r="H21" s="20"/>
    </row>
    <row r="22" spans="1:9" s="8" customFormat="1" ht="14.25" x14ac:dyDescent="0.2">
      <c r="A22" s="13" t="s">
        <v>6</v>
      </c>
      <c r="B22" s="5"/>
      <c r="C22" s="13"/>
      <c r="D22" s="52"/>
      <c r="E22" s="47" t="s">
        <v>7</v>
      </c>
      <c r="G22" s="5"/>
      <c r="H22" s="20"/>
    </row>
    <row r="23" spans="1:9" s="8" customFormat="1" ht="14.25" x14ac:dyDescent="0.2">
      <c r="A23" s="13" t="s">
        <v>8</v>
      </c>
      <c r="B23" s="5"/>
      <c r="C23" s="13"/>
      <c r="D23" s="52"/>
      <c r="E23" s="48" t="s">
        <v>9</v>
      </c>
      <c r="G23" s="5"/>
      <c r="H23" s="20"/>
    </row>
    <row r="24" spans="1:9" x14ac:dyDescent="0.25">
      <c r="A24" s="13"/>
      <c r="B24" s="5"/>
      <c r="C24" s="14"/>
      <c r="D24" s="53"/>
      <c r="E24" s="10"/>
      <c r="F24" s="49"/>
    </row>
    <row r="25" spans="1:9" x14ac:dyDescent="0.25">
      <c r="A25" s="15" t="s">
        <v>10</v>
      </c>
      <c r="B25" s="16"/>
      <c r="C25" s="17"/>
      <c r="D25" s="17"/>
      <c r="E25" s="18"/>
      <c r="F25" s="19"/>
    </row>
    <row r="27" spans="1:9" x14ac:dyDescent="0.25">
      <c r="A27" s="50" t="s">
        <v>11</v>
      </c>
      <c r="B27" s="50" t="s">
        <v>12</v>
      </c>
      <c r="C27" s="50" t="s">
        <v>13</v>
      </c>
      <c r="D27" s="54" t="s">
        <v>14</v>
      </c>
      <c r="E27" s="50" t="s">
        <v>15</v>
      </c>
      <c r="F27" s="50" t="s">
        <v>16</v>
      </c>
      <c r="G27" s="50" t="s">
        <v>17</v>
      </c>
      <c r="H27" s="50" t="s">
        <v>18</v>
      </c>
      <c r="I27" s="114" t="s">
        <v>19</v>
      </c>
    </row>
    <row r="28" spans="1:9" ht="114" x14ac:dyDescent="0.25">
      <c r="A28" s="115" t="s">
        <v>20</v>
      </c>
      <c r="B28" s="115" t="s">
        <v>21</v>
      </c>
      <c r="C28" s="115" t="s">
        <v>22</v>
      </c>
      <c r="D28" s="115" t="s">
        <v>23</v>
      </c>
      <c r="E28" s="115" t="s">
        <v>24</v>
      </c>
      <c r="F28" s="115" t="s">
        <v>25</v>
      </c>
      <c r="G28" s="115" t="s">
        <v>26</v>
      </c>
      <c r="H28" s="115" t="s">
        <v>27</v>
      </c>
      <c r="I28" s="115" t="s">
        <v>830</v>
      </c>
    </row>
    <row r="29" spans="1:9" ht="114" x14ac:dyDescent="0.25">
      <c r="A29" s="115" t="s">
        <v>20</v>
      </c>
      <c r="B29" s="115" t="s">
        <v>21</v>
      </c>
      <c r="C29" s="115" t="s">
        <v>31</v>
      </c>
      <c r="D29" s="115" t="s">
        <v>32</v>
      </c>
      <c r="E29" s="115" t="s">
        <v>33</v>
      </c>
      <c r="F29" s="115" t="s">
        <v>25</v>
      </c>
      <c r="G29" s="115" t="s">
        <v>34</v>
      </c>
      <c r="H29" s="115" t="s">
        <v>35</v>
      </c>
      <c r="I29" s="115" t="s">
        <v>831</v>
      </c>
    </row>
    <row r="30" spans="1:9" ht="57" x14ac:dyDescent="0.25">
      <c r="A30" s="115" t="s">
        <v>20</v>
      </c>
      <c r="B30" s="115" t="s">
        <v>21</v>
      </c>
      <c r="C30" s="115" t="s">
        <v>38</v>
      </c>
      <c r="D30" s="115" t="s">
        <v>39</v>
      </c>
      <c r="E30" s="115" t="s">
        <v>40</v>
      </c>
      <c r="F30" s="115" t="s">
        <v>41</v>
      </c>
      <c r="G30" s="115" t="s">
        <v>42</v>
      </c>
      <c r="H30" s="115" t="s">
        <v>308</v>
      </c>
      <c r="I30" s="115" t="s">
        <v>45</v>
      </c>
    </row>
    <row r="31" spans="1:9" ht="71.25" x14ac:dyDescent="0.25">
      <c r="A31" s="115" t="s">
        <v>20</v>
      </c>
      <c r="B31" s="115" t="s">
        <v>21</v>
      </c>
      <c r="C31" s="115" t="s">
        <v>46</v>
      </c>
      <c r="D31" s="115" t="s">
        <v>47</v>
      </c>
      <c r="E31" s="115" t="s">
        <v>48</v>
      </c>
      <c r="F31" s="115" t="s">
        <v>25</v>
      </c>
      <c r="G31" s="115" t="s">
        <v>49</v>
      </c>
      <c r="H31" s="115" t="s">
        <v>286</v>
      </c>
      <c r="I31" s="115" t="s">
        <v>832</v>
      </c>
    </row>
    <row r="32" spans="1:9" ht="57" x14ac:dyDescent="0.25">
      <c r="A32" s="115" t="s">
        <v>20</v>
      </c>
      <c r="B32" s="115" t="s">
        <v>21</v>
      </c>
      <c r="C32" s="115" t="s">
        <v>50</v>
      </c>
      <c r="D32" s="115" t="s">
        <v>51</v>
      </c>
      <c r="E32" s="115" t="s">
        <v>52</v>
      </c>
      <c r="F32" s="115" t="s">
        <v>25</v>
      </c>
      <c r="G32" s="115" t="s">
        <v>53</v>
      </c>
      <c r="H32" s="115" t="s">
        <v>35</v>
      </c>
      <c r="I32" s="115" t="s">
        <v>45</v>
      </c>
    </row>
    <row r="33" spans="1:9" ht="99.75" x14ac:dyDescent="0.25">
      <c r="A33" s="115" t="s">
        <v>20</v>
      </c>
      <c r="B33" s="115" t="s">
        <v>72</v>
      </c>
      <c r="C33" s="115" t="s">
        <v>56</v>
      </c>
      <c r="D33" s="115" t="s">
        <v>57</v>
      </c>
      <c r="E33" s="115" t="s">
        <v>58</v>
      </c>
      <c r="F33" s="115" t="s">
        <v>25</v>
      </c>
      <c r="G33" s="115" t="s">
        <v>59</v>
      </c>
      <c r="H33" s="115" t="s">
        <v>35</v>
      </c>
      <c r="I33" s="115" t="s">
        <v>861</v>
      </c>
    </row>
    <row r="34" spans="1:9" ht="99.75" x14ac:dyDescent="0.25">
      <c r="A34" s="115" t="s">
        <v>20</v>
      </c>
      <c r="B34" s="115" t="s">
        <v>72</v>
      </c>
      <c r="C34" s="115" t="s">
        <v>61</v>
      </c>
      <c r="D34" s="115" t="s">
        <v>62</v>
      </c>
      <c r="E34" s="115" t="s">
        <v>63</v>
      </c>
      <c r="F34" s="115" t="s">
        <v>25</v>
      </c>
      <c r="G34" s="115" t="s">
        <v>64</v>
      </c>
      <c r="H34" s="115" t="s">
        <v>65</v>
      </c>
      <c r="I34" s="115" t="s">
        <v>860</v>
      </c>
    </row>
    <row r="35" spans="1:9" ht="99.75" x14ac:dyDescent="0.25">
      <c r="A35" s="115" t="s">
        <v>20</v>
      </c>
      <c r="B35" s="115" t="s">
        <v>72</v>
      </c>
      <c r="C35" s="115" t="s">
        <v>66</v>
      </c>
      <c r="D35" s="115" t="s">
        <v>67</v>
      </c>
      <c r="E35" s="115" t="s">
        <v>68</v>
      </c>
      <c r="F35" s="115" t="s">
        <v>25</v>
      </c>
      <c r="G35" s="115" t="s">
        <v>69</v>
      </c>
      <c r="H35" s="115" t="s">
        <v>70</v>
      </c>
      <c r="I35" s="115" t="s">
        <v>71</v>
      </c>
    </row>
    <row r="36" spans="1:9" ht="99.75" x14ac:dyDescent="0.25">
      <c r="A36" s="115" t="s">
        <v>20</v>
      </c>
      <c r="B36" s="115" t="s">
        <v>72</v>
      </c>
      <c r="C36" s="115" t="s">
        <v>73</v>
      </c>
      <c r="D36" s="115" t="s">
        <v>74</v>
      </c>
      <c r="E36" s="115" t="s">
        <v>75</v>
      </c>
      <c r="F36" s="115" t="s">
        <v>25</v>
      </c>
      <c r="G36" s="115" t="s">
        <v>76</v>
      </c>
      <c r="H36" s="115" t="s">
        <v>77</v>
      </c>
      <c r="I36" s="115" t="s">
        <v>862</v>
      </c>
    </row>
    <row r="37" spans="1:9" ht="171" x14ac:dyDescent="0.25">
      <c r="A37" s="115" t="s">
        <v>20</v>
      </c>
      <c r="B37" s="115" t="s">
        <v>115</v>
      </c>
      <c r="C37" s="115" t="s">
        <v>78</v>
      </c>
      <c r="D37" s="115" t="s">
        <v>79</v>
      </c>
      <c r="E37" s="115" t="s">
        <v>80</v>
      </c>
      <c r="F37" s="115" t="s">
        <v>25</v>
      </c>
      <c r="G37" s="115" t="s">
        <v>81</v>
      </c>
      <c r="H37" s="115" t="s">
        <v>35</v>
      </c>
      <c r="I37" s="115" t="s">
        <v>833</v>
      </c>
    </row>
    <row r="38" spans="1:9" ht="142.5" x14ac:dyDescent="0.25">
      <c r="A38" s="115" t="s">
        <v>20</v>
      </c>
      <c r="B38" s="115" t="s">
        <v>115</v>
      </c>
      <c r="C38" s="115" t="s">
        <v>83</v>
      </c>
      <c r="D38" s="115" t="s">
        <v>84</v>
      </c>
      <c r="E38" s="115" t="s">
        <v>85</v>
      </c>
      <c r="F38" s="115" t="s">
        <v>25</v>
      </c>
      <c r="G38" s="115" t="s">
        <v>86</v>
      </c>
      <c r="H38" s="115" t="s">
        <v>87</v>
      </c>
      <c r="I38" s="115" t="s">
        <v>902</v>
      </c>
    </row>
    <row r="39" spans="1:9" ht="213.75" x14ac:dyDescent="0.25">
      <c r="A39" s="115" t="s">
        <v>20</v>
      </c>
      <c r="B39" s="115" t="s">
        <v>115</v>
      </c>
      <c r="C39" s="115" t="s">
        <v>88</v>
      </c>
      <c r="D39" s="115" t="s">
        <v>89</v>
      </c>
      <c r="E39" s="115" t="s">
        <v>90</v>
      </c>
      <c r="F39" s="115" t="s">
        <v>25</v>
      </c>
      <c r="G39" s="115" t="s">
        <v>91</v>
      </c>
      <c r="H39" s="115" t="s">
        <v>92</v>
      </c>
      <c r="I39" s="115" t="s">
        <v>888</v>
      </c>
    </row>
    <row r="40" spans="1:9" ht="156.75" x14ac:dyDescent="0.25">
      <c r="A40" s="115" t="s">
        <v>20</v>
      </c>
      <c r="B40" s="115" t="s">
        <v>115</v>
      </c>
      <c r="C40" s="115" t="s">
        <v>94</v>
      </c>
      <c r="D40" s="115" t="s">
        <v>95</v>
      </c>
      <c r="E40" s="115" t="s">
        <v>96</v>
      </c>
      <c r="F40" s="115" t="s">
        <v>25</v>
      </c>
      <c r="G40" s="115" t="s">
        <v>53</v>
      </c>
      <c r="H40" s="115" t="s">
        <v>97</v>
      </c>
      <c r="I40" s="115" t="s">
        <v>903</v>
      </c>
    </row>
    <row r="41" spans="1:9" ht="71.25" x14ac:dyDescent="0.25">
      <c r="A41" s="115" t="s">
        <v>98</v>
      </c>
      <c r="B41" s="115" t="s">
        <v>115</v>
      </c>
      <c r="C41" s="115" t="s">
        <v>99</v>
      </c>
      <c r="D41" s="115" t="s">
        <v>100</v>
      </c>
      <c r="E41" s="115" t="s">
        <v>101</v>
      </c>
      <c r="F41" s="115" t="s">
        <v>25</v>
      </c>
      <c r="G41" s="115" t="s">
        <v>102</v>
      </c>
      <c r="H41" s="115" t="s">
        <v>65</v>
      </c>
      <c r="I41" s="115" t="s">
        <v>104</v>
      </c>
    </row>
    <row r="42" spans="1:9" ht="85.5" x14ac:dyDescent="0.25">
      <c r="A42" s="115" t="s">
        <v>98</v>
      </c>
      <c r="B42" s="115" t="s">
        <v>115</v>
      </c>
      <c r="C42" s="115" t="s">
        <v>111</v>
      </c>
      <c r="D42" s="115" t="s">
        <v>112</v>
      </c>
      <c r="E42" s="115" t="s">
        <v>113</v>
      </c>
      <c r="F42" s="115" t="s">
        <v>25</v>
      </c>
      <c r="G42" s="115" t="s">
        <v>114</v>
      </c>
      <c r="H42" s="115" t="s">
        <v>65</v>
      </c>
      <c r="I42" s="115" t="s">
        <v>895</v>
      </c>
    </row>
    <row r="43" spans="1:9" ht="99.75" x14ac:dyDescent="0.25">
      <c r="A43" s="59" t="s">
        <v>98</v>
      </c>
      <c r="B43" s="59" t="s">
        <v>115</v>
      </c>
      <c r="C43" s="59" t="s">
        <v>116</v>
      </c>
      <c r="D43" s="59" t="s">
        <v>117</v>
      </c>
      <c r="E43" s="124" t="s">
        <v>118</v>
      </c>
      <c r="F43" s="59" t="s">
        <v>25</v>
      </c>
      <c r="G43" s="59" t="s">
        <v>119</v>
      </c>
      <c r="H43" s="59" t="s">
        <v>120</v>
      </c>
      <c r="I43" s="116" t="s">
        <v>121</v>
      </c>
    </row>
    <row r="44" spans="1:9" ht="85.5" x14ac:dyDescent="0.25">
      <c r="A44" s="115" t="s">
        <v>98</v>
      </c>
      <c r="B44" s="115" t="s">
        <v>115</v>
      </c>
      <c r="C44" s="115" t="s">
        <v>105</v>
      </c>
      <c r="D44" s="115" t="s">
        <v>106</v>
      </c>
      <c r="E44" s="115" t="s">
        <v>107</v>
      </c>
      <c r="F44" s="115" t="s">
        <v>25</v>
      </c>
      <c r="G44" s="115" t="s">
        <v>108</v>
      </c>
      <c r="H44" s="115" t="s">
        <v>109</v>
      </c>
      <c r="I44" s="115" t="s">
        <v>896</v>
      </c>
    </row>
    <row r="45" spans="1:9" ht="142.5" x14ac:dyDescent="0.25">
      <c r="A45" s="58" t="s">
        <v>122</v>
      </c>
      <c r="B45" s="58" t="s">
        <v>263</v>
      </c>
      <c r="C45" s="59" t="s">
        <v>264</v>
      </c>
      <c r="D45" s="59" t="s">
        <v>265</v>
      </c>
      <c r="E45" s="58" t="s">
        <v>238</v>
      </c>
      <c r="F45" s="59" t="s">
        <v>266</v>
      </c>
      <c r="G45" s="58" t="s">
        <v>206</v>
      </c>
      <c r="H45" s="58" t="s">
        <v>267</v>
      </c>
      <c r="I45" s="116" t="s">
        <v>904</v>
      </c>
    </row>
    <row r="46" spans="1:9" ht="128.25" x14ac:dyDescent="0.25">
      <c r="A46" s="58" t="s">
        <v>122</v>
      </c>
      <c r="B46" s="58" t="s">
        <v>263</v>
      </c>
      <c r="C46" s="58" t="s">
        <v>268</v>
      </c>
      <c r="D46" s="58" t="s">
        <v>269</v>
      </c>
      <c r="E46" s="58" t="s">
        <v>270</v>
      </c>
      <c r="F46" s="59" t="s">
        <v>25</v>
      </c>
      <c r="G46" s="58" t="s">
        <v>271</v>
      </c>
      <c r="H46" s="58" t="s">
        <v>272</v>
      </c>
      <c r="I46" s="115" t="s">
        <v>905</v>
      </c>
    </row>
    <row r="47" spans="1:9" ht="128.25" x14ac:dyDescent="0.25">
      <c r="A47" s="58" t="s">
        <v>122</v>
      </c>
      <c r="B47" s="59" t="s">
        <v>263</v>
      </c>
      <c r="C47" s="58" t="s">
        <v>277</v>
      </c>
      <c r="D47" s="58" t="s">
        <v>278</v>
      </c>
      <c r="E47" s="58" t="s">
        <v>279</v>
      </c>
      <c r="F47" s="59" t="s">
        <v>25</v>
      </c>
      <c r="G47" s="58" t="s">
        <v>280</v>
      </c>
      <c r="H47" s="58" t="s">
        <v>281</v>
      </c>
      <c r="I47" s="116" t="s">
        <v>906</v>
      </c>
    </row>
    <row r="48" spans="1:9" ht="142.5" x14ac:dyDescent="0.25">
      <c r="A48" s="58" t="s">
        <v>122</v>
      </c>
      <c r="B48" s="58" t="s">
        <v>263</v>
      </c>
      <c r="C48" s="58" t="s">
        <v>299</v>
      </c>
      <c r="D48" s="58" t="s">
        <v>300</v>
      </c>
      <c r="E48" s="58" t="s">
        <v>301</v>
      </c>
      <c r="F48" s="59" t="s">
        <v>25</v>
      </c>
      <c r="G48" s="58" t="s">
        <v>302</v>
      </c>
      <c r="H48" s="58" t="s">
        <v>303</v>
      </c>
      <c r="I48" s="116" t="s">
        <v>907</v>
      </c>
    </row>
    <row r="49" spans="1:9" ht="156.75" x14ac:dyDescent="0.25">
      <c r="A49" s="58" t="s">
        <v>122</v>
      </c>
      <c r="B49" s="58" t="s">
        <v>263</v>
      </c>
      <c r="C49" s="58" t="s">
        <v>312</v>
      </c>
      <c r="D49" s="58" t="s">
        <v>313</v>
      </c>
      <c r="E49" s="58" t="s">
        <v>314</v>
      </c>
      <c r="F49" s="59" t="s">
        <v>25</v>
      </c>
      <c r="G49" s="58" t="s">
        <v>315</v>
      </c>
      <c r="H49" s="58" t="s">
        <v>316</v>
      </c>
      <c r="I49" s="116" t="s">
        <v>908</v>
      </c>
    </row>
    <row r="50" spans="1:9" ht="142.5" x14ac:dyDescent="0.25">
      <c r="A50" s="58" t="s">
        <v>122</v>
      </c>
      <c r="B50" s="58" t="s">
        <v>263</v>
      </c>
      <c r="C50" s="58" t="s">
        <v>317</v>
      </c>
      <c r="D50" s="58" t="s">
        <v>318</v>
      </c>
      <c r="E50" s="58" t="s">
        <v>147</v>
      </c>
      <c r="F50" s="59" t="s">
        <v>25</v>
      </c>
      <c r="G50" s="58" t="s">
        <v>319</v>
      </c>
      <c r="H50" s="58" t="s">
        <v>320</v>
      </c>
      <c r="I50" s="116" t="s">
        <v>834</v>
      </c>
    </row>
    <row r="51" spans="1:9" ht="128.25" x14ac:dyDescent="0.25">
      <c r="A51" s="58" t="s">
        <v>122</v>
      </c>
      <c r="B51" s="58" t="s">
        <v>263</v>
      </c>
      <c r="C51" s="58" t="s">
        <v>322</v>
      </c>
      <c r="D51" s="58" t="s">
        <v>323</v>
      </c>
      <c r="E51" s="58" t="s">
        <v>40</v>
      </c>
      <c r="F51" s="59" t="s">
        <v>25</v>
      </c>
      <c r="G51" s="58" t="s">
        <v>212</v>
      </c>
      <c r="H51" s="58" t="s">
        <v>272</v>
      </c>
      <c r="I51" s="116" t="s">
        <v>835</v>
      </c>
    </row>
    <row r="52" spans="1:9" ht="128.25" x14ac:dyDescent="0.25">
      <c r="A52" s="58" t="s">
        <v>122</v>
      </c>
      <c r="B52" s="58" t="s">
        <v>263</v>
      </c>
      <c r="C52" s="58" t="s">
        <v>325</v>
      </c>
      <c r="D52" s="58" t="s">
        <v>323</v>
      </c>
      <c r="E52" s="58" t="s">
        <v>40</v>
      </c>
      <c r="F52" s="59" t="s">
        <v>25</v>
      </c>
      <c r="G52" s="58" t="s">
        <v>148</v>
      </c>
      <c r="H52" s="58" t="s">
        <v>272</v>
      </c>
      <c r="I52" s="116" t="s">
        <v>836</v>
      </c>
    </row>
    <row r="53" spans="1:9" ht="85.5" x14ac:dyDescent="0.25">
      <c r="A53" s="58" t="s">
        <v>122</v>
      </c>
      <c r="B53" s="58" t="s">
        <v>263</v>
      </c>
      <c r="C53" s="58" t="s">
        <v>326</v>
      </c>
      <c r="D53" s="58" t="s">
        <v>327</v>
      </c>
      <c r="E53" s="58" t="s">
        <v>328</v>
      </c>
      <c r="F53" s="59" t="s">
        <v>25</v>
      </c>
      <c r="G53" s="58" t="s">
        <v>329</v>
      </c>
      <c r="H53" s="58" t="s">
        <v>330</v>
      </c>
      <c r="I53" s="116" t="s">
        <v>909</v>
      </c>
    </row>
    <row r="54" spans="1:9" ht="156.75" x14ac:dyDescent="0.25">
      <c r="A54" s="58" t="s">
        <v>122</v>
      </c>
      <c r="B54" s="58" t="s">
        <v>263</v>
      </c>
      <c r="C54" s="58" t="s">
        <v>331</v>
      </c>
      <c r="D54" s="58" t="s">
        <v>332</v>
      </c>
      <c r="E54" s="58" t="s">
        <v>333</v>
      </c>
      <c r="F54" s="59" t="s">
        <v>25</v>
      </c>
      <c r="G54" s="58" t="s">
        <v>898</v>
      </c>
      <c r="H54" s="58" t="s">
        <v>308</v>
      </c>
      <c r="I54" s="116" t="s">
        <v>910</v>
      </c>
    </row>
    <row r="55" spans="1:9" ht="199.5" x14ac:dyDescent="0.25">
      <c r="A55" s="58" t="s">
        <v>122</v>
      </c>
      <c r="B55" s="58" t="s">
        <v>263</v>
      </c>
      <c r="C55" s="58" t="s">
        <v>334</v>
      </c>
      <c r="D55" s="58" t="s">
        <v>864</v>
      </c>
      <c r="E55" s="58" t="s">
        <v>33</v>
      </c>
      <c r="F55" s="59" t="s">
        <v>25</v>
      </c>
      <c r="G55" s="58" t="s">
        <v>917</v>
      </c>
      <c r="H55" s="58" t="s">
        <v>335</v>
      </c>
      <c r="I55" s="116" t="s">
        <v>894</v>
      </c>
    </row>
    <row r="56" spans="1:9" ht="114" x14ac:dyDescent="0.25">
      <c r="A56" s="58" t="s">
        <v>122</v>
      </c>
      <c r="B56" s="58" t="s">
        <v>263</v>
      </c>
      <c r="C56" s="58" t="s">
        <v>336</v>
      </c>
      <c r="D56" s="58" t="s">
        <v>337</v>
      </c>
      <c r="E56" s="58" t="s">
        <v>338</v>
      </c>
      <c r="F56" s="59" t="s">
        <v>25</v>
      </c>
      <c r="G56" s="58" t="s">
        <v>339</v>
      </c>
      <c r="H56" s="58" t="s">
        <v>286</v>
      </c>
      <c r="I56" s="116" t="s">
        <v>911</v>
      </c>
    </row>
    <row r="57" spans="1:9" ht="128.25" x14ac:dyDescent="0.25">
      <c r="A57" s="58" t="s">
        <v>122</v>
      </c>
      <c r="B57" s="58" t="s">
        <v>340</v>
      </c>
      <c r="C57" s="58" t="s">
        <v>341</v>
      </c>
      <c r="D57" s="58" t="s">
        <v>342</v>
      </c>
      <c r="E57" s="59" t="s">
        <v>343</v>
      </c>
      <c r="F57" s="59" t="s">
        <v>25</v>
      </c>
      <c r="G57" s="58" t="s">
        <v>344</v>
      </c>
      <c r="H57" s="58" t="s">
        <v>345</v>
      </c>
      <c r="I57" s="116" t="s">
        <v>837</v>
      </c>
    </row>
    <row r="58" spans="1:9" ht="57" x14ac:dyDescent="0.25">
      <c r="A58" s="58" t="s">
        <v>122</v>
      </c>
      <c r="B58" s="58" t="s">
        <v>282</v>
      </c>
      <c r="C58" s="58" t="s">
        <v>283</v>
      </c>
      <c r="D58" s="58" t="s">
        <v>284</v>
      </c>
      <c r="E58" s="115"/>
      <c r="F58" s="59" t="s">
        <v>25</v>
      </c>
      <c r="G58" s="58" t="s">
        <v>285</v>
      </c>
      <c r="H58" s="58" t="s">
        <v>286</v>
      </c>
      <c r="I58" s="116" t="s">
        <v>172</v>
      </c>
    </row>
    <row r="59" spans="1:9" ht="57" x14ac:dyDescent="0.25">
      <c r="A59" s="58" t="s">
        <v>122</v>
      </c>
      <c r="B59" s="58" t="s">
        <v>282</v>
      </c>
      <c r="C59" s="58" t="s">
        <v>287</v>
      </c>
      <c r="D59" s="58" t="s">
        <v>288</v>
      </c>
      <c r="E59" s="115"/>
      <c r="F59" s="59" t="s">
        <v>25</v>
      </c>
      <c r="G59" s="58" t="s">
        <v>289</v>
      </c>
      <c r="H59" s="58" t="s">
        <v>290</v>
      </c>
      <c r="I59" s="116" t="s">
        <v>172</v>
      </c>
    </row>
    <row r="60" spans="1:9" ht="85.5" x14ac:dyDescent="0.25">
      <c r="A60" s="58" t="s">
        <v>122</v>
      </c>
      <c r="B60" s="58" t="s">
        <v>282</v>
      </c>
      <c r="C60" s="58" t="s">
        <v>292</v>
      </c>
      <c r="D60" s="58" t="s">
        <v>293</v>
      </c>
      <c r="E60" s="115"/>
      <c r="F60" s="59" t="s">
        <v>25</v>
      </c>
      <c r="G60" s="58" t="s">
        <v>294</v>
      </c>
      <c r="H60" s="58" t="s">
        <v>286</v>
      </c>
      <c r="I60" s="116" t="s">
        <v>172</v>
      </c>
    </row>
    <row r="61" spans="1:9" ht="57" x14ac:dyDescent="0.25">
      <c r="A61" s="58" t="s">
        <v>122</v>
      </c>
      <c r="B61" s="58" t="s">
        <v>282</v>
      </c>
      <c r="C61" s="58" t="s">
        <v>295</v>
      </c>
      <c r="D61" s="58" t="s">
        <v>296</v>
      </c>
      <c r="E61" s="115"/>
      <c r="F61" s="59" t="s">
        <v>25</v>
      </c>
      <c r="G61" s="58" t="s">
        <v>298</v>
      </c>
      <c r="H61" s="58" t="s">
        <v>286</v>
      </c>
      <c r="I61" s="59" t="s">
        <v>172</v>
      </c>
    </row>
    <row r="62" spans="1:9" ht="57" x14ac:dyDescent="0.25">
      <c r="A62" s="58" t="s">
        <v>122</v>
      </c>
      <c r="B62" s="58" t="s">
        <v>282</v>
      </c>
      <c r="C62" s="58" t="s">
        <v>305</v>
      </c>
      <c r="D62" s="58" t="s">
        <v>306</v>
      </c>
      <c r="E62" s="115"/>
      <c r="F62" s="59" t="s">
        <v>25</v>
      </c>
      <c r="G62" s="58" t="s">
        <v>307</v>
      </c>
      <c r="H62" s="58" t="s">
        <v>308</v>
      </c>
      <c r="I62" s="116" t="s">
        <v>172</v>
      </c>
    </row>
    <row r="63" spans="1:9" ht="28.5" x14ac:dyDescent="0.25">
      <c r="A63" s="58" t="s">
        <v>122</v>
      </c>
      <c r="B63" s="58" t="s">
        <v>282</v>
      </c>
      <c r="C63" s="58" t="s">
        <v>309</v>
      </c>
      <c r="D63" s="58" t="s">
        <v>310</v>
      </c>
      <c r="E63" s="115"/>
      <c r="F63" s="59" t="s">
        <v>25</v>
      </c>
      <c r="G63" s="58" t="s">
        <v>311</v>
      </c>
      <c r="H63" s="58" t="s">
        <v>303</v>
      </c>
      <c r="I63" s="59" t="s">
        <v>899</v>
      </c>
    </row>
    <row r="64" spans="1:9" ht="57" x14ac:dyDescent="0.25">
      <c r="A64" s="59" t="s">
        <v>122</v>
      </c>
      <c r="B64" s="58" t="s">
        <v>282</v>
      </c>
      <c r="C64" s="59" t="s">
        <v>351</v>
      </c>
      <c r="D64" s="115"/>
      <c r="E64" s="115"/>
      <c r="F64" s="59" t="s">
        <v>25</v>
      </c>
      <c r="G64" s="59" t="s">
        <v>352</v>
      </c>
      <c r="H64" s="59" t="s">
        <v>353</v>
      </c>
      <c r="I64" s="116" t="s">
        <v>172</v>
      </c>
    </row>
    <row r="65" spans="1:9" ht="57" x14ac:dyDescent="0.25">
      <c r="A65" s="115" t="s">
        <v>122</v>
      </c>
      <c r="B65" s="115" t="s">
        <v>21</v>
      </c>
      <c r="C65" s="115" t="s">
        <v>123</v>
      </c>
      <c r="D65" s="115"/>
      <c r="E65" s="115"/>
      <c r="F65" s="115" t="s">
        <v>25</v>
      </c>
      <c r="G65" s="115" t="s">
        <v>125</v>
      </c>
      <c r="H65" s="115" t="s">
        <v>126</v>
      </c>
      <c r="I65" s="115" t="s">
        <v>129</v>
      </c>
    </row>
    <row r="66" spans="1:9" ht="57" x14ac:dyDescent="0.25">
      <c r="A66" s="115" t="s">
        <v>122</v>
      </c>
      <c r="B66" s="115" t="s">
        <v>21</v>
      </c>
      <c r="C66" s="115" t="s">
        <v>130</v>
      </c>
      <c r="D66" s="115" t="s">
        <v>131</v>
      </c>
      <c r="E66" s="115"/>
      <c r="F66" s="115" t="s">
        <v>25</v>
      </c>
      <c r="G66" s="115" t="s">
        <v>132</v>
      </c>
      <c r="H66" s="115" t="s">
        <v>35</v>
      </c>
      <c r="I66" s="115" t="s">
        <v>129</v>
      </c>
    </row>
    <row r="67" spans="1:9" ht="57" x14ac:dyDescent="0.25">
      <c r="A67" s="115" t="s">
        <v>122</v>
      </c>
      <c r="B67" s="115" t="s">
        <v>21</v>
      </c>
      <c r="C67" s="115" t="s">
        <v>133</v>
      </c>
      <c r="D67" s="115" t="s">
        <v>134</v>
      </c>
      <c r="E67" s="115"/>
      <c r="F67" s="115" t="s">
        <v>25</v>
      </c>
      <c r="G67" s="115" t="s">
        <v>135</v>
      </c>
      <c r="H67" s="115" t="s">
        <v>136</v>
      </c>
      <c r="I67" s="115" t="s">
        <v>129</v>
      </c>
    </row>
    <row r="68" spans="1:9" ht="71.25" x14ac:dyDescent="0.25">
      <c r="A68" s="115" t="s">
        <v>122</v>
      </c>
      <c r="B68" s="115" t="s">
        <v>21</v>
      </c>
      <c r="C68" s="115" t="s">
        <v>137</v>
      </c>
      <c r="D68" s="115" t="s">
        <v>138</v>
      </c>
      <c r="E68" s="115"/>
      <c r="F68" s="115" t="s">
        <v>41</v>
      </c>
      <c r="G68" s="115" t="s">
        <v>139</v>
      </c>
      <c r="H68" s="115" t="s">
        <v>70</v>
      </c>
      <c r="I68" s="115" t="s">
        <v>129</v>
      </c>
    </row>
    <row r="69" spans="1:9" ht="57" x14ac:dyDescent="0.25">
      <c r="A69" s="115" t="s">
        <v>122</v>
      </c>
      <c r="B69" s="115" t="s">
        <v>21</v>
      </c>
      <c r="C69" s="115" t="s">
        <v>142</v>
      </c>
      <c r="D69" s="115" t="s">
        <v>143</v>
      </c>
      <c r="E69" s="115"/>
      <c r="F69" s="115" t="s">
        <v>25</v>
      </c>
      <c r="G69" s="115" t="s">
        <v>144</v>
      </c>
      <c r="H69" s="115" t="s">
        <v>126</v>
      </c>
      <c r="I69" s="115" t="s">
        <v>129</v>
      </c>
    </row>
    <row r="70" spans="1:9" ht="57" x14ac:dyDescent="0.25">
      <c r="A70" s="115" t="s">
        <v>122</v>
      </c>
      <c r="B70" s="115" t="s">
        <v>21</v>
      </c>
      <c r="C70" s="115" t="s">
        <v>145</v>
      </c>
      <c r="D70" s="115" t="s">
        <v>146</v>
      </c>
      <c r="E70" s="115"/>
      <c r="F70" s="115" t="s">
        <v>25</v>
      </c>
      <c r="G70" s="115" t="s">
        <v>148</v>
      </c>
      <c r="H70" s="115" t="s">
        <v>149</v>
      </c>
      <c r="I70" s="115" t="s">
        <v>129</v>
      </c>
    </row>
    <row r="71" spans="1:9" ht="99.75" x14ac:dyDescent="0.25">
      <c r="A71" s="115" t="s">
        <v>122</v>
      </c>
      <c r="B71" s="115" t="s">
        <v>21</v>
      </c>
      <c r="C71" s="115" t="s">
        <v>151</v>
      </c>
      <c r="D71" s="115" t="s">
        <v>152</v>
      </c>
      <c r="E71" s="115"/>
      <c r="F71" s="115" t="s">
        <v>25</v>
      </c>
      <c r="G71" s="115" t="s">
        <v>154</v>
      </c>
      <c r="H71" s="115" t="s">
        <v>35</v>
      </c>
      <c r="I71" s="115" t="s">
        <v>129</v>
      </c>
    </row>
    <row r="72" spans="1:9" ht="114" x14ac:dyDescent="0.25">
      <c r="A72" s="115" t="s">
        <v>122</v>
      </c>
      <c r="B72" s="115" t="s">
        <v>21</v>
      </c>
      <c r="C72" s="115" t="s">
        <v>156</v>
      </c>
      <c r="D72" s="115" t="s">
        <v>157</v>
      </c>
      <c r="E72" s="115"/>
      <c r="F72" s="115" t="s">
        <v>25</v>
      </c>
      <c r="G72" s="115" t="s">
        <v>158</v>
      </c>
      <c r="H72" s="115" t="s">
        <v>159</v>
      </c>
      <c r="I72" s="115" t="s">
        <v>129</v>
      </c>
    </row>
    <row r="73" spans="1:9" ht="57" x14ac:dyDescent="0.25">
      <c r="A73" s="115" t="s">
        <v>122</v>
      </c>
      <c r="B73" s="115" t="s">
        <v>21</v>
      </c>
      <c r="C73" s="115" t="s">
        <v>162</v>
      </c>
      <c r="D73" s="115" t="s">
        <v>163</v>
      </c>
      <c r="E73" s="115"/>
      <c r="F73" s="115" t="s">
        <v>25</v>
      </c>
      <c r="G73" s="115" t="s">
        <v>164</v>
      </c>
      <c r="H73" s="115" t="s">
        <v>35</v>
      </c>
      <c r="I73" s="115" t="s">
        <v>129</v>
      </c>
    </row>
    <row r="74" spans="1:9" ht="57" x14ac:dyDescent="0.25">
      <c r="A74" s="115" t="s">
        <v>122</v>
      </c>
      <c r="B74" s="115" t="s">
        <v>21</v>
      </c>
      <c r="C74" s="115" t="s">
        <v>166</v>
      </c>
      <c r="D74" s="115" t="s">
        <v>163</v>
      </c>
      <c r="E74" s="115"/>
      <c r="F74" s="115" t="s">
        <v>25</v>
      </c>
      <c r="G74" s="115" t="s">
        <v>167</v>
      </c>
      <c r="H74" s="115" t="s">
        <v>35</v>
      </c>
      <c r="I74" s="115" t="s">
        <v>129</v>
      </c>
    </row>
    <row r="75" spans="1:9" ht="57" x14ac:dyDescent="0.25">
      <c r="A75" s="115" t="s">
        <v>122</v>
      </c>
      <c r="B75" s="115" t="s">
        <v>21</v>
      </c>
      <c r="C75" s="115" t="s">
        <v>254</v>
      </c>
      <c r="D75" s="115" t="s">
        <v>163</v>
      </c>
      <c r="E75" s="115"/>
      <c r="F75" s="115" t="s">
        <v>25</v>
      </c>
      <c r="G75" s="115" t="s">
        <v>255</v>
      </c>
      <c r="H75" s="115" t="s">
        <v>35</v>
      </c>
      <c r="I75" s="115" t="s">
        <v>129</v>
      </c>
    </row>
    <row r="76" spans="1:9" ht="142.5" x14ac:dyDescent="0.25">
      <c r="A76" s="115" t="s">
        <v>122</v>
      </c>
      <c r="B76" s="115" t="s">
        <v>173</v>
      </c>
      <c r="C76" s="115" t="s">
        <v>174</v>
      </c>
      <c r="D76" s="115" t="s">
        <v>175</v>
      </c>
      <c r="E76" s="115"/>
      <c r="F76" s="115" t="s">
        <v>25</v>
      </c>
      <c r="G76" s="115" t="s">
        <v>176</v>
      </c>
      <c r="H76" s="115" t="s">
        <v>35</v>
      </c>
      <c r="I76" s="117" t="s">
        <v>179</v>
      </c>
    </row>
    <row r="77" spans="1:9" ht="142.5" x14ac:dyDescent="0.25">
      <c r="A77" s="115" t="s">
        <v>122</v>
      </c>
      <c r="B77" s="115" t="s">
        <v>173</v>
      </c>
      <c r="C77" s="115" t="s">
        <v>180</v>
      </c>
      <c r="D77" s="115" t="s">
        <v>181</v>
      </c>
      <c r="E77" s="115"/>
      <c r="F77" s="115" t="s">
        <v>25</v>
      </c>
      <c r="G77" s="115" t="s">
        <v>176</v>
      </c>
      <c r="H77" s="115" t="s">
        <v>35</v>
      </c>
      <c r="I77" s="117" t="s">
        <v>179</v>
      </c>
    </row>
    <row r="78" spans="1:9" ht="213.75" x14ac:dyDescent="0.25">
      <c r="A78" s="115" t="s">
        <v>122</v>
      </c>
      <c r="B78" s="115" t="s">
        <v>173</v>
      </c>
      <c r="C78" s="115" t="s">
        <v>182</v>
      </c>
      <c r="D78" s="115" t="s">
        <v>183</v>
      </c>
      <c r="E78" s="115" t="s">
        <v>900</v>
      </c>
      <c r="F78" s="115" t="s">
        <v>25</v>
      </c>
      <c r="G78" s="115" t="s">
        <v>184</v>
      </c>
      <c r="H78" s="115" t="s">
        <v>92</v>
      </c>
      <c r="I78" s="115" t="s">
        <v>912</v>
      </c>
    </row>
    <row r="79" spans="1:9" ht="142.5" x14ac:dyDescent="0.25">
      <c r="A79" s="115" t="s">
        <v>122</v>
      </c>
      <c r="B79" s="115" t="s">
        <v>173</v>
      </c>
      <c r="C79" s="115" t="s">
        <v>185</v>
      </c>
      <c r="D79" s="115" t="s">
        <v>186</v>
      </c>
      <c r="E79" s="115"/>
      <c r="F79" s="115" t="s">
        <v>25</v>
      </c>
      <c r="G79" s="115" t="s">
        <v>187</v>
      </c>
      <c r="H79" s="115" t="s">
        <v>188</v>
      </c>
      <c r="I79" s="117" t="s">
        <v>867</v>
      </c>
    </row>
    <row r="80" spans="1:9" ht="142.5" x14ac:dyDescent="0.25">
      <c r="A80" s="115" t="s">
        <v>122</v>
      </c>
      <c r="B80" s="115" t="s">
        <v>173</v>
      </c>
      <c r="C80" s="115" t="s">
        <v>189</v>
      </c>
      <c r="D80" s="115" t="s">
        <v>190</v>
      </c>
      <c r="E80" s="115"/>
      <c r="F80" s="115" t="s">
        <v>25</v>
      </c>
      <c r="G80" s="115" t="s">
        <v>191</v>
      </c>
      <c r="H80" s="115" t="s">
        <v>159</v>
      </c>
      <c r="I80" s="117" t="s">
        <v>865</v>
      </c>
    </row>
    <row r="81" spans="1:9" ht="142.5" x14ac:dyDescent="0.25">
      <c r="A81" s="115" t="s">
        <v>122</v>
      </c>
      <c r="B81" s="115" t="s">
        <v>173</v>
      </c>
      <c r="C81" s="115" t="s">
        <v>193</v>
      </c>
      <c r="D81" s="115" t="s">
        <v>194</v>
      </c>
      <c r="E81" s="115"/>
      <c r="F81" s="115" t="s">
        <v>25</v>
      </c>
      <c r="G81" s="115" t="s">
        <v>195</v>
      </c>
      <c r="H81" s="115" t="s">
        <v>70</v>
      </c>
      <c r="I81" s="117" t="s">
        <v>865</v>
      </c>
    </row>
    <row r="82" spans="1:9" ht="142.5" x14ac:dyDescent="0.25">
      <c r="A82" s="115" t="s">
        <v>122</v>
      </c>
      <c r="B82" s="115" t="s">
        <v>173</v>
      </c>
      <c r="C82" s="115" t="s">
        <v>196</v>
      </c>
      <c r="D82" s="115" t="s">
        <v>197</v>
      </c>
      <c r="E82" s="115"/>
      <c r="F82" s="115" t="s">
        <v>25</v>
      </c>
      <c r="G82" s="115" t="s">
        <v>198</v>
      </c>
      <c r="H82" s="115" t="s">
        <v>136</v>
      </c>
      <c r="I82" s="117" t="s">
        <v>865</v>
      </c>
    </row>
    <row r="83" spans="1:9" ht="142.5" x14ac:dyDescent="0.25">
      <c r="A83" s="115" t="s">
        <v>122</v>
      </c>
      <c r="B83" s="115" t="s">
        <v>173</v>
      </c>
      <c r="C83" s="115" t="s">
        <v>200</v>
      </c>
      <c r="D83" s="115" t="s">
        <v>201</v>
      </c>
      <c r="E83" s="115"/>
      <c r="F83" s="115" t="s">
        <v>25</v>
      </c>
      <c r="G83" s="115" t="s">
        <v>202</v>
      </c>
      <c r="H83" s="115" t="s">
        <v>27</v>
      </c>
      <c r="I83" s="117" t="s">
        <v>866</v>
      </c>
    </row>
    <row r="84" spans="1:9" ht="142.5" x14ac:dyDescent="0.25">
      <c r="A84" s="115" t="s">
        <v>122</v>
      </c>
      <c r="B84" s="115" t="s">
        <v>173</v>
      </c>
      <c r="C84" s="115" t="s">
        <v>204</v>
      </c>
      <c r="D84" s="115" t="s">
        <v>205</v>
      </c>
      <c r="E84" s="115"/>
      <c r="F84" s="115" t="s">
        <v>25</v>
      </c>
      <c r="G84" s="115" t="s">
        <v>206</v>
      </c>
      <c r="H84" s="115" t="s">
        <v>207</v>
      </c>
      <c r="I84" s="117" t="s">
        <v>865</v>
      </c>
    </row>
    <row r="85" spans="1:9" ht="85.5" x14ac:dyDescent="0.25">
      <c r="A85" s="115" t="s">
        <v>122</v>
      </c>
      <c r="B85" s="115" t="s">
        <v>173</v>
      </c>
      <c r="C85" s="115" t="s">
        <v>208</v>
      </c>
      <c r="D85" s="115" t="s">
        <v>209</v>
      </c>
      <c r="E85" s="115"/>
      <c r="F85" s="115" t="s">
        <v>25</v>
      </c>
      <c r="G85" s="115" t="s">
        <v>176</v>
      </c>
      <c r="H85" s="115" t="s">
        <v>35</v>
      </c>
      <c r="I85" s="115" t="s">
        <v>806</v>
      </c>
    </row>
    <row r="86" spans="1:9" ht="142.5" x14ac:dyDescent="0.25">
      <c r="A86" s="115" t="s">
        <v>122</v>
      </c>
      <c r="B86" s="115" t="s">
        <v>173</v>
      </c>
      <c r="C86" s="115" t="s">
        <v>211</v>
      </c>
      <c r="D86" s="115" t="s">
        <v>146</v>
      </c>
      <c r="E86" s="115"/>
      <c r="F86" s="115" t="s">
        <v>25</v>
      </c>
      <c r="G86" s="115" t="s">
        <v>212</v>
      </c>
      <c r="H86" s="115" t="s">
        <v>149</v>
      </c>
      <c r="I86" s="117" t="s">
        <v>865</v>
      </c>
    </row>
    <row r="87" spans="1:9" ht="142.5" x14ac:dyDescent="0.25">
      <c r="A87" s="115" t="s">
        <v>122</v>
      </c>
      <c r="B87" s="115" t="s">
        <v>173</v>
      </c>
      <c r="C87" s="115" t="s">
        <v>213</v>
      </c>
      <c r="D87" s="115" t="s">
        <v>214</v>
      </c>
      <c r="E87" s="115"/>
      <c r="F87" s="115" t="s">
        <v>25</v>
      </c>
      <c r="G87" s="115" t="s">
        <v>215</v>
      </c>
      <c r="H87" s="115" t="s">
        <v>70</v>
      </c>
      <c r="I87" s="117" t="s">
        <v>865</v>
      </c>
    </row>
    <row r="88" spans="1:9" ht="142.5" x14ac:dyDescent="0.25">
      <c r="A88" s="115" t="s">
        <v>122</v>
      </c>
      <c r="B88" s="115" t="s">
        <v>173</v>
      </c>
      <c r="C88" s="115" t="s">
        <v>216</v>
      </c>
      <c r="D88" s="115" t="s">
        <v>217</v>
      </c>
      <c r="E88" s="115"/>
      <c r="F88" s="115" t="s">
        <v>25</v>
      </c>
      <c r="G88" s="115" t="s">
        <v>218</v>
      </c>
      <c r="H88" s="115" t="s">
        <v>219</v>
      </c>
      <c r="I88" s="117" t="s">
        <v>865</v>
      </c>
    </row>
    <row r="89" spans="1:9" ht="142.5" x14ac:dyDescent="0.25">
      <c r="A89" s="115" t="s">
        <v>122</v>
      </c>
      <c r="B89" s="115" t="s">
        <v>173</v>
      </c>
      <c r="C89" s="115" t="s">
        <v>222</v>
      </c>
      <c r="D89" s="115" t="s">
        <v>223</v>
      </c>
      <c r="E89" s="115"/>
      <c r="F89" s="115" t="s">
        <v>25</v>
      </c>
      <c r="G89" s="115" t="s">
        <v>108</v>
      </c>
      <c r="H89" s="115" t="s">
        <v>27</v>
      </c>
      <c r="I89" s="117" t="s">
        <v>865</v>
      </c>
    </row>
    <row r="90" spans="1:9" ht="142.5" x14ac:dyDescent="0.25">
      <c r="A90" s="115" t="s">
        <v>122</v>
      </c>
      <c r="B90" s="115" t="s">
        <v>173</v>
      </c>
      <c r="C90" s="115" t="s">
        <v>225</v>
      </c>
      <c r="D90" s="115" t="s">
        <v>226</v>
      </c>
      <c r="E90" s="115"/>
      <c r="F90" s="115" t="s">
        <v>41</v>
      </c>
      <c r="G90" s="115" t="s">
        <v>227</v>
      </c>
      <c r="H90" s="115" t="s">
        <v>207</v>
      </c>
      <c r="I90" s="117" t="s">
        <v>866</v>
      </c>
    </row>
    <row r="91" spans="1:9" ht="142.5" x14ac:dyDescent="0.25">
      <c r="A91" s="115" t="s">
        <v>122</v>
      </c>
      <c r="B91" s="115" t="s">
        <v>173</v>
      </c>
      <c r="C91" s="115" t="s">
        <v>228</v>
      </c>
      <c r="D91" s="115" t="s">
        <v>229</v>
      </c>
      <c r="E91" s="115"/>
      <c r="F91" s="115" t="s">
        <v>25</v>
      </c>
      <c r="G91" s="115" t="s">
        <v>230</v>
      </c>
      <c r="H91" s="115" t="s">
        <v>207</v>
      </c>
      <c r="I91" s="117" t="s">
        <v>866</v>
      </c>
    </row>
    <row r="92" spans="1:9" ht="142.5" x14ac:dyDescent="0.25">
      <c r="A92" s="115" t="s">
        <v>122</v>
      </c>
      <c r="B92" s="115" t="s">
        <v>173</v>
      </c>
      <c r="C92" s="115" t="s">
        <v>232</v>
      </c>
      <c r="D92" s="115" t="s">
        <v>233</v>
      </c>
      <c r="E92" s="115"/>
      <c r="F92" s="115" t="s">
        <v>25</v>
      </c>
      <c r="G92" s="115" t="s">
        <v>234</v>
      </c>
      <c r="H92" s="115" t="s">
        <v>149</v>
      </c>
      <c r="I92" s="117" t="s">
        <v>866</v>
      </c>
    </row>
    <row r="93" spans="1:9" ht="142.5" x14ac:dyDescent="0.25">
      <c r="A93" s="115" t="s">
        <v>122</v>
      </c>
      <c r="B93" s="115" t="s">
        <v>173</v>
      </c>
      <c r="C93" s="115" t="s">
        <v>236</v>
      </c>
      <c r="D93" s="115" t="s">
        <v>237</v>
      </c>
      <c r="E93" s="115"/>
      <c r="F93" s="115" t="s">
        <v>25</v>
      </c>
      <c r="G93" s="115" t="s">
        <v>148</v>
      </c>
      <c r="H93" s="115" t="s">
        <v>149</v>
      </c>
      <c r="I93" s="117" t="s">
        <v>865</v>
      </c>
    </row>
    <row r="94" spans="1:9" ht="285" x14ac:dyDescent="0.25">
      <c r="A94" s="115" t="s">
        <v>122</v>
      </c>
      <c r="B94" s="115" t="s">
        <v>115</v>
      </c>
      <c r="C94" s="115" t="s">
        <v>244</v>
      </c>
      <c r="D94" s="115" t="s">
        <v>245</v>
      </c>
      <c r="E94" s="115" t="s">
        <v>242</v>
      </c>
      <c r="F94" s="115" t="s">
        <v>243</v>
      </c>
      <c r="G94" s="115" t="s">
        <v>882</v>
      </c>
      <c r="H94" s="115" t="s">
        <v>207</v>
      </c>
      <c r="I94" s="115" t="s">
        <v>914</v>
      </c>
    </row>
    <row r="95" spans="1:9" ht="270.75" x14ac:dyDescent="0.25">
      <c r="A95" s="115" t="s">
        <v>122</v>
      </c>
      <c r="B95" s="115" t="s">
        <v>115</v>
      </c>
      <c r="C95" s="115" t="s">
        <v>240</v>
      </c>
      <c r="D95" s="115" t="s">
        <v>241</v>
      </c>
      <c r="E95" s="115" t="s">
        <v>242</v>
      </c>
      <c r="F95" s="115" t="s">
        <v>243</v>
      </c>
      <c r="G95" s="115" t="s">
        <v>883</v>
      </c>
      <c r="H95" s="115" t="s">
        <v>207</v>
      </c>
      <c r="I95" s="115" t="s">
        <v>913</v>
      </c>
    </row>
    <row r="96" spans="1:9" ht="270.75" x14ac:dyDescent="0.25">
      <c r="A96" s="115" t="s">
        <v>122</v>
      </c>
      <c r="B96" s="115" t="s">
        <v>115</v>
      </c>
      <c r="C96" s="115" t="s">
        <v>246</v>
      </c>
      <c r="D96" s="115" t="s">
        <v>247</v>
      </c>
      <c r="E96" s="115" t="s">
        <v>242</v>
      </c>
      <c r="F96" s="115" t="s">
        <v>243</v>
      </c>
      <c r="G96" s="115" t="s">
        <v>884</v>
      </c>
      <c r="H96" s="115" t="s">
        <v>207</v>
      </c>
      <c r="I96" s="115" t="s">
        <v>821</v>
      </c>
    </row>
    <row r="97" spans="1:9" ht="286.5" customHeight="1" x14ac:dyDescent="0.25">
      <c r="A97" s="115" t="s">
        <v>122</v>
      </c>
      <c r="B97" s="115" t="s">
        <v>115</v>
      </c>
      <c r="C97" s="115" t="s">
        <v>248</v>
      </c>
      <c r="D97" s="115" t="s">
        <v>249</v>
      </c>
      <c r="E97" s="115" t="s">
        <v>242</v>
      </c>
      <c r="F97" s="115" t="s">
        <v>243</v>
      </c>
      <c r="G97" s="115" t="s">
        <v>885</v>
      </c>
      <c r="H97" s="115" t="s">
        <v>207</v>
      </c>
      <c r="I97" s="115" t="s">
        <v>822</v>
      </c>
    </row>
    <row r="98" spans="1:9" ht="285" customHeight="1" x14ac:dyDescent="0.25">
      <c r="A98" s="115" t="s">
        <v>122</v>
      </c>
      <c r="B98" s="115" t="s">
        <v>115</v>
      </c>
      <c r="C98" s="11" t="s">
        <v>250</v>
      </c>
      <c r="D98" s="115" t="s">
        <v>251</v>
      </c>
      <c r="E98" s="115" t="s">
        <v>242</v>
      </c>
      <c r="F98" s="115" t="s">
        <v>243</v>
      </c>
      <c r="G98" s="115" t="s">
        <v>886</v>
      </c>
      <c r="H98" s="115" t="s">
        <v>207</v>
      </c>
      <c r="I98" s="115" t="s">
        <v>823</v>
      </c>
    </row>
    <row r="99" spans="1:9" ht="284.25" customHeight="1" x14ac:dyDescent="0.25">
      <c r="A99" s="115" t="s">
        <v>122</v>
      </c>
      <c r="B99" s="115" t="s">
        <v>115</v>
      </c>
      <c r="C99" s="115" t="s">
        <v>252</v>
      </c>
      <c r="D99" s="115" t="s">
        <v>253</v>
      </c>
      <c r="E99" s="115" t="s">
        <v>242</v>
      </c>
      <c r="F99" s="115" t="s">
        <v>243</v>
      </c>
      <c r="G99" s="115" t="s">
        <v>887</v>
      </c>
      <c r="H99" s="115" t="s">
        <v>207</v>
      </c>
      <c r="I99" s="115" t="s">
        <v>824</v>
      </c>
    </row>
    <row r="100" spans="1:9" ht="114" x14ac:dyDescent="0.25">
      <c r="A100" s="59" t="s">
        <v>122</v>
      </c>
      <c r="B100" s="59" t="s">
        <v>346</v>
      </c>
      <c r="C100" s="59" t="s">
        <v>347</v>
      </c>
      <c r="D100" s="59" t="s">
        <v>348</v>
      </c>
      <c r="E100" s="59" t="s">
        <v>349</v>
      </c>
      <c r="F100" s="59" t="s">
        <v>25</v>
      </c>
      <c r="G100" s="59" t="s">
        <v>350</v>
      </c>
      <c r="H100" s="59" t="s">
        <v>272</v>
      </c>
      <c r="I100" s="116" t="s">
        <v>868</v>
      </c>
    </row>
    <row r="101" spans="1:9" ht="57" x14ac:dyDescent="0.25">
      <c r="A101" s="115" t="s">
        <v>122</v>
      </c>
      <c r="B101" s="115" t="s">
        <v>168</v>
      </c>
      <c r="C101" s="115" t="s">
        <v>169</v>
      </c>
      <c r="D101" s="115"/>
      <c r="E101" s="115"/>
      <c r="F101" s="115" t="s">
        <v>41</v>
      </c>
      <c r="G101" s="115" t="s">
        <v>170</v>
      </c>
      <c r="H101" s="115" t="s">
        <v>70</v>
      </c>
      <c r="I101" s="115" t="s">
        <v>815</v>
      </c>
    </row>
    <row r="102" spans="1:9" ht="99.75" x14ac:dyDescent="0.25">
      <c r="A102" s="58" t="s">
        <v>122</v>
      </c>
      <c r="B102" s="59" t="s">
        <v>256</v>
      </c>
      <c r="C102" s="59" t="s">
        <v>257</v>
      </c>
      <c r="D102" s="59" t="s">
        <v>258</v>
      </c>
      <c r="E102" s="58" t="s">
        <v>259</v>
      </c>
      <c r="F102" s="59" t="s">
        <v>25</v>
      </c>
      <c r="G102" s="58" t="s">
        <v>260</v>
      </c>
      <c r="H102" s="59" t="s">
        <v>27</v>
      </c>
      <c r="I102" s="116" t="s">
        <v>870</v>
      </c>
    </row>
    <row r="103" spans="1:9" ht="85.5" x14ac:dyDescent="0.25">
      <c r="A103" s="58" t="s">
        <v>122</v>
      </c>
      <c r="B103" s="60" t="s">
        <v>256</v>
      </c>
      <c r="C103" s="61" t="s">
        <v>273</v>
      </c>
      <c r="D103" s="61" t="s">
        <v>274</v>
      </c>
      <c r="E103" s="62" t="s">
        <v>275</v>
      </c>
      <c r="F103" s="59" t="s">
        <v>25</v>
      </c>
      <c r="G103" s="62" t="s">
        <v>276</v>
      </c>
      <c r="H103" s="61" t="s">
        <v>267</v>
      </c>
      <c r="I103" s="116" t="s">
        <v>869</v>
      </c>
    </row>
    <row r="104" spans="1:9" ht="57" x14ac:dyDescent="0.25">
      <c r="A104" s="115" t="s">
        <v>354</v>
      </c>
      <c r="B104" s="115" t="s">
        <v>21</v>
      </c>
      <c r="C104" s="115" t="s">
        <v>355</v>
      </c>
      <c r="D104" s="115" t="s">
        <v>356</v>
      </c>
      <c r="E104" s="115" t="s">
        <v>357</v>
      </c>
      <c r="F104" s="115" t="s">
        <v>25</v>
      </c>
      <c r="G104" s="115" t="s">
        <v>358</v>
      </c>
      <c r="H104" s="115" t="s">
        <v>27</v>
      </c>
      <c r="I104" s="115" t="s">
        <v>129</v>
      </c>
    </row>
    <row r="105" spans="1:9" ht="85.5" x14ac:dyDescent="0.25">
      <c r="A105" s="115" t="s">
        <v>354</v>
      </c>
      <c r="B105" s="115" t="s">
        <v>21</v>
      </c>
      <c r="C105" s="115" t="s">
        <v>360</v>
      </c>
      <c r="D105" s="115" t="s">
        <v>361</v>
      </c>
      <c r="E105" s="115" t="s">
        <v>362</v>
      </c>
      <c r="F105" s="115" t="s">
        <v>25</v>
      </c>
      <c r="G105" s="115" t="s">
        <v>363</v>
      </c>
      <c r="H105" s="115" t="s">
        <v>65</v>
      </c>
      <c r="I105" s="115" t="s">
        <v>129</v>
      </c>
    </row>
    <row r="106" spans="1:9" ht="57" x14ac:dyDescent="0.25">
      <c r="A106" s="115" t="s">
        <v>354</v>
      </c>
      <c r="B106" s="115" t="s">
        <v>21</v>
      </c>
      <c r="C106" s="115" t="s">
        <v>364</v>
      </c>
      <c r="D106" s="115" t="s">
        <v>365</v>
      </c>
      <c r="E106" s="115" t="s">
        <v>366</v>
      </c>
      <c r="F106" s="115" t="s">
        <v>25</v>
      </c>
      <c r="G106" s="115" t="s">
        <v>367</v>
      </c>
      <c r="H106" s="115" t="s">
        <v>70</v>
      </c>
      <c r="I106" s="115" t="s">
        <v>129</v>
      </c>
    </row>
    <row r="107" spans="1:9" ht="28.5" x14ac:dyDescent="0.25">
      <c r="A107" s="115" t="s">
        <v>354</v>
      </c>
      <c r="B107" s="115" t="s">
        <v>21</v>
      </c>
      <c r="C107" s="115" t="s">
        <v>368</v>
      </c>
      <c r="D107" s="115" t="s">
        <v>369</v>
      </c>
      <c r="E107" s="115" t="s">
        <v>349</v>
      </c>
      <c r="F107" s="115" t="s">
        <v>25</v>
      </c>
      <c r="G107" s="115" t="s">
        <v>370</v>
      </c>
      <c r="H107" s="115" t="s">
        <v>97</v>
      </c>
      <c r="I107" s="115" t="s">
        <v>891</v>
      </c>
    </row>
    <row r="108" spans="1:9" ht="71.25" x14ac:dyDescent="0.25">
      <c r="A108" s="115" t="s">
        <v>354</v>
      </c>
      <c r="B108" s="115" t="s">
        <v>21</v>
      </c>
      <c r="C108" s="115" t="s">
        <v>371</v>
      </c>
      <c r="D108" s="115" t="s">
        <v>62</v>
      </c>
      <c r="E108" s="115" t="s">
        <v>63</v>
      </c>
      <c r="F108" s="115" t="s">
        <v>25</v>
      </c>
      <c r="G108" s="115" t="s">
        <v>64</v>
      </c>
      <c r="H108" s="115" t="s">
        <v>65</v>
      </c>
      <c r="I108" s="115" t="s">
        <v>129</v>
      </c>
    </row>
    <row r="109" spans="1:9" ht="57" x14ac:dyDescent="0.25">
      <c r="A109" s="115" t="s">
        <v>354</v>
      </c>
      <c r="B109" s="115" t="s">
        <v>21</v>
      </c>
      <c r="C109" s="115" t="s">
        <v>372</v>
      </c>
      <c r="D109" s="115" t="s">
        <v>373</v>
      </c>
      <c r="E109" s="115" t="s">
        <v>349</v>
      </c>
      <c r="F109" s="115" t="s">
        <v>25</v>
      </c>
      <c r="G109" s="115" t="s">
        <v>212</v>
      </c>
      <c r="H109" s="115" t="s">
        <v>149</v>
      </c>
      <c r="I109" s="115" t="s">
        <v>129</v>
      </c>
    </row>
    <row r="110" spans="1:9" ht="57" x14ac:dyDescent="0.25">
      <c r="A110" s="115" t="s">
        <v>354</v>
      </c>
      <c r="B110" s="115" t="s">
        <v>21</v>
      </c>
      <c r="C110" s="115" t="s">
        <v>374</v>
      </c>
      <c r="D110" s="115" t="s">
        <v>375</v>
      </c>
      <c r="E110" s="115" t="s">
        <v>63</v>
      </c>
      <c r="F110" s="115" t="s">
        <v>25</v>
      </c>
      <c r="G110" s="115" t="s">
        <v>376</v>
      </c>
      <c r="H110" s="115" t="s">
        <v>159</v>
      </c>
      <c r="I110" s="115" t="s">
        <v>129</v>
      </c>
    </row>
    <row r="111" spans="1:9" ht="57" x14ac:dyDescent="0.25">
      <c r="A111" s="115" t="s">
        <v>354</v>
      </c>
      <c r="B111" s="115" t="s">
        <v>21</v>
      </c>
      <c r="C111" s="115" t="s">
        <v>377</v>
      </c>
      <c r="D111" s="115" t="s">
        <v>378</v>
      </c>
      <c r="E111" s="115" t="s">
        <v>379</v>
      </c>
      <c r="F111" s="115" t="s">
        <v>25</v>
      </c>
      <c r="G111" s="115" t="s">
        <v>380</v>
      </c>
      <c r="H111" s="115" t="s">
        <v>65</v>
      </c>
      <c r="I111" s="115" t="s">
        <v>129</v>
      </c>
    </row>
    <row r="112" spans="1:9" ht="57" x14ac:dyDescent="0.25">
      <c r="A112" s="115" t="s">
        <v>354</v>
      </c>
      <c r="B112" s="115" t="s">
        <v>21</v>
      </c>
      <c r="C112" s="115" t="s">
        <v>381</v>
      </c>
      <c r="D112" s="115" t="s">
        <v>278</v>
      </c>
      <c r="E112" s="115" t="s">
        <v>382</v>
      </c>
      <c r="F112" s="115" t="s">
        <v>25</v>
      </c>
      <c r="G112" s="115" t="s">
        <v>383</v>
      </c>
      <c r="H112" s="115" t="s">
        <v>65</v>
      </c>
      <c r="I112" s="115" t="s">
        <v>129</v>
      </c>
    </row>
    <row r="113" spans="1:9" ht="57" x14ac:dyDescent="0.25">
      <c r="A113" s="115" t="s">
        <v>354</v>
      </c>
      <c r="B113" s="115" t="s">
        <v>21</v>
      </c>
      <c r="C113" s="115" t="s">
        <v>384</v>
      </c>
      <c r="D113" s="115" t="s">
        <v>278</v>
      </c>
      <c r="E113" s="115" t="s">
        <v>382</v>
      </c>
      <c r="F113" s="115" t="s">
        <v>25</v>
      </c>
      <c r="G113" s="115" t="s">
        <v>385</v>
      </c>
      <c r="H113" s="115" t="s">
        <v>65</v>
      </c>
      <c r="I113" s="115" t="s">
        <v>129</v>
      </c>
    </row>
    <row r="114" spans="1:9" ht="57" x14ac:dyDescent="0.25">
      <c r="A114" s="115" t="s">
        <v>354</v>
      </c>
      <c r="B114" s="115" t="s">
        <v>21</v>
      </c>
      <c r="C114" s="115" t="s">
        <v>386</v>
      </c>
      <c r="D114" s="115" t="s">
        <v>387</v>
      </c>
      <c r="E114" s="115" t="s">
        <v>388</v>
      </c>
      <c r="F114" s="115" t="s">
        <v>25</v>
      </c>
      <c r="G114" s="115" t="s">
        <v>389</v>
      </c>
      <c r="H114" s="115" t="s">
        <v>77</v>
      </c>
      <c r="I114" s="115" t="s">
        <v>129</v>
      </c>
    </row>
    <row r="115" spans="1:9" ht="57" x14ac:dyDescent="0.25">
      <c r="A115" s="115" t="s">
        <v>354</v>
      </c>
      <c r="B115" s="115" t="s">
        <v>21</v>
      </c>
      <c r="C115" s="115" t="s">
        <v>390</v>
      </c>
      <c r="D115" s="115" t="s">
        <v>391</v>
      </c>
      <c r="E115" s="115" t="s">
        <v>392</v>
      </c>
      <c r="F115" s="115" t="s">
        <v>25</v>
      </c>
      <c r="G115" s="115" t="s">
        <v>393</v>
      </c>
      <c r="H115" s="115" t="s">
        <v>35</v>
      </c>
      <c r="I115" s="115" t="s">
        <v>129</v>
      </c>
    </row>
    <row r="116" spans="1:9" ht="57" x14ac:dyDescent="0.25">
      <c r="A116" s="115" t="s">
        <v>354</v>
      </c>
      <c r="B116" s="115" t="s">
        <v>21</v>
      </c>
      <c r="C116" s="115" t="s">
        <v>394</v>
      </c>
      <c r="D116" s="115" t="s">
        <v>395</v>
      </c>
      <c r="E116" s="115" t="s">
        <v>396</v>
      </c>
      <c r="F116" s="115" t="s">
        <v>25</v>
      </c>
      <c r="G116" s="115" t="s">
        <v>397</v>
      </c>
      <c r="H116" s="115" t="s">
        <v>35</v>
      </c>
      <c r="I116" s="115" t="s">
        <v>129</v>
      </c>
    </row>
    <row r="117" spans="1:9" ht="57" x14ac:dyDescent="0.25">
      <c r="A117" s="115" t="s">
        <v>354</v>
      </c>
      <c r="B117" s="115" t="s">
        <v>21</v>
      </c>
      <c r="C117" s="115" t="s">
        <v>398</v>
      </c>
      <c r="D117" s="115" t="s">
        <v>399</v>
      </c>
      <c r="E117" s="115" t="s">
        <v>40</v>
      </c>
      <c r="F117" s="115" t="s">
        <v>25</v>
      </c>
      <c r="G117" s="115" t="s">
        <v>69</v>
      </c>
      <c r="H117" s="115" t="s">
        <v>400</v>
      </c>
      <c r="I117" s="115" t="s">
        <v>129</v>
      </c>
    </row>
    <row r="118" spans="1:9" ht="114" x14ac:dyDescent="0.25">
      <c r="A118" s="115" t="s">
        <v>354</v>
      </c>
      <c r="B118" s="115" t="s">
        <v>21</v>
      </c>
      <c r="C118" s="115" t="s">
        <v>402</v>
      </c>
      <c r="D118" s="115" t="s">
        <v>403</v>
      </c>
      <c r="E118" s="115" t="s">
        <v>404</v>
      </c>
      <c r="F118" s="115" t="s">
        <v>25</v>
      </c>
      <c r="G118" s="115" t="s">
        <v>405</v>
      </c>
      <c r="H118" s="115" t="s">
        <v>35</v>
      </c>
      <c r="I118" s="115" t="s">
        <v>129</v>
      </c>
    </row>
    <row r="119" spans="1:9" ht="256.5" x14ac:dyDescent="0.25">
      <c r="A119" s="115" t="s">
        <v>354</v>
      </c>
      <c r="B119" s="115" t="s">
        <v>21</v>
      </c>
      <c r="C119" s="115" t="s">
        <v>406</v>
      </c>
      <c r="D119" s="115" t="s">
        <v>407</v>
      </c>
      <c r="E119" s="115" t="s">
        <v>408</v>
      </c>
      <c r="F119" s="115" t="s">
        <v>41</v>
      </c>
      <c r="G119" s="115" t="s">
        <v>409</v>
      </c>
      <c r="H119" s="115" t="s">
        <v>70</v>
      </c>
      <c r="I119" s="115" t="s">
        <v>129</v>
      </c>
    </row>
    <row r="120" spans="1:9" ht="128.25" x14ac:dyDescent="0.25">
      <c r="A120" s="115" t="s">
        <v>354</v>
      </c>
      <c r="B120" s="115" t="s">
        <v>21</v>
      </c>
      <c r="C120" s="115" t="s">
        <v>410</v>
      </c>
      <c r="D120" s="115" t="s">
        <v>411</v>
      </c>
      <c r="E120" s="115" t="s">
        <v>412</v>
      </c>
      <c r="F120" s="115" t="s">
        <v>41</v>
      </c>
      <c r="G120" s="115" t="s">
        <v>413</v>
      </c>
      <c r="H120" s="115" t="s">
        <v>70</v>
      </c>
      <c r="I120" s="115" t="s">
        <v>129</v>
      </c>
    </row>
    <row r="121" spans="1:9" ht="57" x14ac:dyDescent="0.25">
      <c r="A121" s="115" t="s">
        <v>354</v>
      </c>
      <c r="B121" s="115" t="s">
        <v>21</v>
      </c>
      <c r="C121" s="115" t="s">
        <v>414</v>
      </c>
      <c r="D121" s="115" t="s">
        <v>415</v>
      </c>
      <c r="E121" s="115" t="s">
        <v>113</v>
      </c>
      <c r="F121" s="115" t="s">
        <v>25</v>
      </c>
      <c r="G121" s="115" t="s">
        <v>385</v>
      </c>
      <c r="H121" s="115" t="s">
        <v>159</v>
      </c>
      <c r="I121" s="115" t="s">
        <v>129</v>
      </c>
    </row>
    <row r="122" spans="1:9" ht="57" x14ac:dyDescent="0.25">
      <c r="A122" s="115" t="s">
        <v>354</v>
      </c>
      <c r="B122" s="115" t="s">
        <v>21</v>
      </c>
      <c r="C122" s="115" t="s">
        <v>416</v>
      </c>
      <c r="D122" s="115" t="s">
        <v>417</v>
      </c>
      <c r="E122" s="115" t="s">
        <v>418</v>
      </c>
      <c r="F122" s="115" t="s">
        <v>25</v>
      </c>
      <c r="G122" s="115" t="s">
        <v>419</v>
      </c>
      <c r="H122" s="115" t="s">
        <v>35</v>
      </c>
      <c r="I122" s="115" t="s">
        <v>129</v>
      </c>
    </row>
    <row r="123" spans="1:9" ht="57" x14ac:dyDescent="0.25">
      <c r="A123" s="115" t="s">
        <v>354</v>
      </c>
      <c r="B123" s="115" t="s">
        <v>21</v>
      </c>
      <c r="C123" s="115" t="s">
        <v>420</v>
      </c>
      <c r="D123" s="115" t="s">
        <v>421</v>
      </c>
      <c r="E123" s="115" t="s">
        <v>422</v>
      </c>
      <c r="F123" s="115" t="s">
        <v>25</v>
      </c>
      <c r="G123" s="115" t="s">
        <v>389</v>
      </c>
      <c r="H123" s="115" t="s">
        <v>126</v>
      </c>
      <c r="I123" s="115" t="s">
        <v>129</v>
      </c>
    </row>
    <row r="124" spans="1:9" ht="128.25" x14ac:dyDescent="0.25">
      <c r="A124" s="115" t="s">
        <v>354</v>
      </c>
      <c r="B124" s="115" t="s">
        <v>21</v>
      </c>
      <c r="C124" s="115" t="s">
        <v>423</v>
      </c>
      <c r="D124" s="115" t="s">
        <v>424</v>
      </c>
      <c r="E124" s="115" t="s">
        <v>425</v>
      </c>
      <c r="F124" s="115" t="s">
        <v>25</v>
      </c>
      <c r="G124" s="115" t="s">
        <v>426</v>
      </c>
      <c r="H124" s="115" t="s">
        <v>77</v>
      </c>
      <c r="I124" s="115" t="s">
        <v>129</v>
      </c>
    </row>
    <row r="125" spans="1:9" ht="57" x14ac:dyDescent="0.25">
      <c r="A125" s="115" t="s">
        <v>354</v>
      </c>
      <c r="B125" s="115" t="s">
        <v>21</v>
      </c>
      <c r="C125" s="115" t="s">
        <v>427</v>
      </c>
      <c r="D125" s="115" t="s">
        <v>428</v>
      </c>
      <c r="E125" s="115" t="s">
        <v>429</v>
      </c>
      <c r="F125" s="115" t="s">
        <v>25</v>
      </c>
      <c r="G125" s="115" t="s">
        <v>430</v>
      </c>
      <c r="H125" s="115" t="s">
        <v>35</v>
      </c>
      <c r="I125" s="115" t="s">
        <v>129</v>
      </c>
    </row>
    <row r="126" spans="1:9" ht="57" x14ac:dyDescent="0.25">
      <c r="A126" s="115" t="s">
        <v>354</v>
      </c>
      <c r="B126" s="115" t="s">
        <v>21</v>
      </c>
      <c r="C126" s="115" t="s">
        <v>431</v>
      </c>
      <c r="D126" s="115" t="s">
        <v>432</v>
      </c>
      <c r="E126" s="115" t="s">
        <v>349</v>
      </c>
      <c r="F126" s="115" t="s">
        <v>25</v>
      </c>
      <c r="G126" s="115" t="s">
        <v>69</v>
      </c>
      <c r="H126" s="115" t="s">
        <v>400</v>
      </c>
      <c r="I126" s="115" t="s">
        <v>129</v>
      </c>
    </row>
    <row r="127" spans="1:9" ht="57" x14ac:dyDescent="0.25">
      <c r="A127" s="115" t="s">
        <v>354</v>
      </c>
      <c r="B127" s="115" t="s">
        <v>21</v>
      </c>
      <c r="C127" s="115" t="s">
        <v>433</v>
      </c>
      <c r="D127" s="115" t="s">
        <v>434</v>
      </c>
      <c r="E127" s="115" t="s">
        <v>224</v>
      </c>
      <c r="F127" s="115" t="s">
        <v>25</v>
      </c>
      <c r="G127" s="115" t="s">
        <v>435</v>
      </c>
      <c r="H127" s="115" t="s">
        <v>35</v>
      </c>
      <c r="I127" s="115" t="s">
        <v>129</v>
      </c>
    </row>
    <row r="128" spans="1:9" ht="99.75" x14ac:dyDescent="0.25">
      <c r="A128" s="115" t="s">
        <v>354</v>
      </c>
      <c r="B128" s="115" t="s">
        <v>21</v>
      </c>
      <c r="C128" s="115" t="s">
        <v>436</v>
      </c>
      <c r="D128" s="115" t="s">
        <v>152</v>
      </c>
      <c r="E128" s="115" t="s">
        <v>153</v>
      </c>
      <c r="F128" s="115" t="s">
        <v>25</v>
      </c>
      <c r="G128" s="115" t="s">
        <v>437</v>
      </c>
      <c r="H128" s="115" t="s">
        <v>188</v>
      </c>
      <c r="I128" s="115" t="s">
        <v>129</v>
      </c>
    </row>
    <row r="129" spans="1:9" ht="57" x14ac:dyDescent="0.25">
      <c r="A129" s="115" t="s">
        <v>354</v>
      </c>
      <c r="B129" s="115" t="s">
        <v>21</v>
      </c>
      <c r="C129" s="115" t="s">
        <v>438</v>
      </c>
      <c r="D129" s="115" t="s">
        <v>439</v>
      </c>
      <c r="E129" s="115" t="s">
        <v>362</v>
      </c>
      <c r="F129" s="115" t="s">
        <v>41</v>
      </c>
      <c r="G129" s="115" t="s">
        <v>440</v>
      </c>
      <c r="H129" s="115" t="s">
        <v>400</v>
      </c>
      <c r="I129" s="115" t="s">
        <v>441</v>
      </c>
    </row>
    <row r="130" spans="1:9" ht="201" customHeight="1" x14ac:dyDescent="0.25">
      <c r="A130" s="115" t="s">
        <v>354</v>
      </c>
      <c r="B130" s="115" t="s">
        <v>115</v>
      </c>
      <c r="C130" s="115" t="s">
        <v>442</v>
      </c>
      <c r="D130" s="115" t="s">
        <v>443</v>
      </c>
      <c r="E130" s="115" t="s">
        <v>58</v>
      </c>
      <c r="F130" s="115" t="s">
        <v>25</v>
      </c>
      <c r="G130" s="115" t="s">
        <v>444</v>
      </c>
      <c r="H130" s="115" t="s">
        <v>70</v>
      </c>
      <c r="I130" s="115" t="s">
        <v>918</v>
      </c>
    </row>
    <row r="131" spans="1:9" ht="199.5" x14ac:dyDescent="0.25">
      <c r="A131" s="115" t="s">
        <v>354</v>
      </c>
      <c r="B131" s="115" t="s">
        <v>115</v>
      </c>
      <c r="C131" s="115" t="s">
        <v>445</v>
      </c>
      <c r="D131" s="115" t="s">
        <v>446</v>
      </c>
      <c r="E131" s="115" t="s">
        <v>238</v>
      </c>
      <c r="F131" s="115" t="s">
        <v>25</v>
      </c>
      <c r="G131" s="115" t="s">
        <v>447</v>
      </c>
      <c r="H131" s="115" t="s">
        <v>77</v>
      </c>
      <c r="I131" s="115" t="s">
        <v>890</v>
      </c>
    </row>
    <row r="132" spans="1:9" ht="199.5" x14ac:dyDescent="0.25">
      <c r="A132" s="115" t="s">
        <v>354</v>
      </c>
      <c r="B132" s="115" t="s">
        <v>115</v>
      </c>
      <c r="C132" s="115" t="s">
        <v>448</v>
      </c>
      <c r="D132" s="115" t="s">
        <v>449</v>
      </c>
      <c r="E132" s="115" t="s">
        <v>275</v>
      </c>
      <c r="F132" s="115" t="s">
        <v>25</v>
      </c>
      <c r="G132" s="115" t="s">
        <v>450</v>
      </c>
      <c r="H132" s="115" t="s">
        <v>35</v>
      </c>
      <c r="I132" s="115" t="s">
        <v>825</v>
      </c>
    </row>
    <row r="133" spans="1:9" ht="199.5" x14ac:dyDescent="0.25">
      <c r="A133" s="115" t="s">
        <v>354</v>
      </c>
      <c r="B133" s="115" t="s">
        <v>115</v>
      </c>
      <c r="C133" s="115" t="s">
        <v>451</v>
      </c>
      <c r="D133" s="115" t="s">
        <v>452</v>
      </c>
      <c r="E133" s="115" t="s">
        <v>33</v>
      </c>
      <c r="F133" s="115" t="s">
        <v>25</v>
      </c>
      <c r="G133" s="115" t="s">
        <v>135</v>
      </c>
      <c r="H133" s="115" t="s">
        <v>136</v>
      </c>
      <c r="I133" s="115" t="s">
        <v>838</v>
      </c>
    </row>
    <row r="134" spans="1:9" ht="199.5" x14ac:dyDescent="0.25">
      <c r="A134" s="115" t="s">
        <v>354</v>
      </c>
      <c r="B134" s="115" t="s">
        <v>115</v>
      </c>
      <c r="C134" s="115" t="s">
        <v>453</v>
      </c>
      <c r="D134" s="115" t="s">
        <v>454</v>
      </c>
      <c r="E134" s="115" t="s">
        <v>455</v>
      </c>
      <c r="F134" s="115" t="s">
        <v>25</v>
      </c>
      <c r="G134" s="115" t="s">
        <v>456</v>
      </c>
      <c r="H134" s="115" t="s">
        <v>109</v>
      </c>
      <c r="I134" s="115" t="s">
        <v>889</v>
      </c>
    </row>
    <row r="135" spans="1:9" ht="199.5" x14ac:dyDescent="0.25">
      <c r="A135" s="115" t="s">
        <v>354</v>
      </c>
      <c r="B135" s="115" t="s">
        <v>115</v>
      </c>
      <c r="C135" s="115" t="s">
        <v>457</v>
      </c>
      <c r="D135" s="115" t="s">
        <v>458</v>
      </c>
      <c r="E135" s="115" t="s">
        <v>147</v>
      </c>
      <c r="F135" s="115" t="s">
        <v>25</v>
      </c>
      <c r="G135" s="115" t="s">
        <v>114</v>
      </c>
      <c r="H135" s="115" t="s">
        <v>65</v>
      </c>
      <c r="I135" s="115" t="s">
        <v>871</v>
      </c>
    </row>
    <row r="136" spans="1:9" ht="199.5" x14ac:dyDescent="0.25">
      <c r="A136" s="115" t="s">
        <v>354</v>
      </c>
      <c r="B136" s="115" t="s">
        <v>115</v>
      </c>
      <c r="C136" s="115" t="s">
        <v>459</v>
      </c>
      <c r="D136" s="115" t="s">
        <v>460</v>
      </c>
      <c r="E136" s="115" t="s">
        <v>461</v>
      </c>
      <c r="F136" s="115" t="s">
        <v>25</v>
      </c>
      <c r="G136" s="115" t="s">
        <v>462</v>
      </c>
      <c r="H136" s="115" t="s">
        <v>92</v>
      </c>
      <c r="I136" s="115" t="s">
        <v>839</v>
      </c>
    </row>
    <row r="137" spans="1:9" ht="199.5" x14ac:dyDescent="0.25">
      <c r="A137" s="115" t="s">
        <v>354</v>
      </c>
      <c r="B137" s="115" t="s">
        <v>115</v>
      </c>
      <c r="C137" s="115" t="s">
        <v>463</v>
      </c>
      <c r="D137" s="115" t="s">
        <v>464</v>
      </c>
      <c r="E137" s="115" t="s">
        <v>52</v>
      </c>
      <c r="F137" s="115" t="s">
        <v>25</v>
      </c>
      <c r="G137" s="115" t="s">
        <v>465</v>
      </c>
      <c r="H137" s="115" t="s">
        <v>65</v>
      </c>
      <c r="I137" s="115" t="s">
        <v>826</v>
      </c>
    </row>
    <row r="138" spans="1:9" ht="213.75" x14ac:dyDescent="0.25">
      <c r="A138" s="115" t="s">
        <v>354</v>
      </c>
      <c r="B138" s="115" t="s">
        <v>115</v>
      </c>
      <c r="C138" s="115" t="s">
        <v>466</v>
      </c>
      <c r="D138" s="115" t="s">
        <v>467</v>
      </c>
      <c r="E138" s="115" t="s">
        <v>468</v>
      </c>
      <c r="F138" s="115" t="s">
        <v>25</v>
      </c>
      <c r="G138" s="115" t="s">
        <v>469</v>
      </c>
      <c r="H138" s="115" t="s">
        <v>109</v>
      </c>
      <c r="I138" s="115" t="s">
        <v>840</v>
      </c>
    </row>
    <row r="139" spans="1:9" ht="213.75" x14ac:dyDescent="0.25">
      <c r="A139" s="115" t="s">
        <v>354</v>
      </c>
      <c r="B139" s="115" t="s">
        <v>115</v>
      </c>
      <c r="C139" s="115" t="s">
        <v>470</v>
      </c>
      <c r="D139" s="115" t="s">
        <v>269</v>
      </c>
      <c r="E139" s="115" t="s">
        <v>471</v>
      </c>
      <c r="F139" s="115" t="s">
        <v>25</v>
      </c>
      <c r="G139" s="115" t="s">
        <v>472</v>
      </c>
      <c r="H139" s="115" t="s">
        <v>97</v>
      </c>
      <c r="I139" s="115" t="s">
        <v>872</v>
      </c>
    </row>
    <row r="140" spans="1:9" ht="199.5" x14ac:dyDescent="0.25">
      <c r="A140" s="115" t="s">
        <v>354</v>
      </c>
      <c r="B140" s="115" t="s">
        <v>115</v>
      </c>
      <c r="C140" s="115" t="s">
        <v>473</v>
      </c>
      <c r="D140" s="115" t="s">
        <v>474</v>
      </c>
      <c r="E140" s="115" t="s">
        <v>238</v>
      </c>
      <c r="F140" s="115" t="s">
        <v>25</v>
      </c>
      <c r="G140" s="115" t="s">
        <v>475</v>
      </c>
      <c r="H140" s="115" t="s">
        <v>97</v>
      </c>
      <c r="I140" s="115" t="s">
        <v>841</v>
      </c>
    </row>
    <row r="141" spans="1:9" ht="199.5" x14ac:dyDescent="0.25">
      <c r="A141" s="115" t="s">
        <v>354</v>
      </c>
      <c r="B141" s="115" t="s">
        <v>115</v>
      </c>
      <c r="C141" s="115" t="s">
        <v>476</v>
      </c>
      <c r="D141" s="115" t="s">
        <v>477</v>
      </c>
      <c r="E141" s="115" t="s">
        <v>478</v>
      </c>
      <c r="F141" s="115" t="s">
        <v>25</v>
      </c>
      <c r="G141" s="115" t="s">
        <v>479</v>
      </c>
      <c r="H141" s="115" t="s">
        <v>70</v>
      </c>
      <c r="I141" s="115" t="s">
        <v>842</v>
      </c>
    </row>
    <row r="142" spans="1:9" ht="199.5" x14ac:dyDescent="0.25">
      <c r="A142" s="115" t="s">
        <v>354</v>
      </c>
      <c r="B142" s="115" t="s">
        <v>115</v>
      </c>
      <c r="C142" s="115" t="s">
        <v>480</v>
      </c>
      <c r="D142" s="115" t="s">
        <v>481</v>
      </c>
      <c r="E142" s="115" t="s">
        <v>349</v>
      </c>
      <c r="F142" s="115" t="s">
        <v>25</v>
      </c>
      <c r="G142" s="115" t="s">
        <v>475</v>
      </c>
      <c r="H142" s="115" t="s">
        <v>97</v>
      </c>
      <c r="I142" s="115" t="s">
        <v>827</v>
      </c>
    </row>
    <row r="143" spans="1:9" ht="213.75" x14ac:dyDescent="0.25">
      <c r="A143" s="115" t="s">
        <v>354</v>
      </c>
      <c r="B143" s="115" t="s">
        <v>115</v>
      </c>
      <c r="C143" s="115" t="s">
        <v>482</v>
      </c>
      <c r="D143" s="115" t="s">
        <v>483</v>
      </c>
      <c r="E143" s="115" t="s">
        <v>429</v>
      </c>
      <c r="F143" s="115" t="s">
        <v>25</v>
      </c>
      <c r="G143" s="115" t="s">
        <v>202</v>
      </c>
      <c r="H143" s="115" t="s">
        <v>27</v>
      </c>
      <c r="I143" s="115" t="s">
        <v>873</v>
      </c>
    </row>
    <row r="144" spans="1:9" ht="199.5" x14ac:dyDescent="0.25">
      <c r="A144" s="115" t="s">
        <v>354</v>
      </c>
      <c r="B144" s="115" t="s">
        <v>115</v>
      </c>
      <c r="C144" s="115" t="s">
        <v>484</v>
      </c>
      <c r="D144" s="115" t="s">
        <v>485</v>
      </c>
      <c r="E144" s="115" t="s">
        <v>124</v>
      </c>
      <c r="F144" s="115" t="s">
        <v>25</v>
      </c>
      <c r="G144" s="115" t="s">
        <v>389</v>
      </c>
      <c r="H144" s="115" t="s">
        <v>126</v>
      </c>
      <c r="I144" s="115" t="s">
        <v>843</v>
      </c>
    </row>
    <row r="145" spans="1:9" ht="199.5" x14ac:dyDescent="0.25">
      <c r="A145" s="115" t="s">
        <v>354</v>
      </c>
      <c r="B145" s="115" t="s">
        <v>115</v>
      </c>
      <c r="C145" s="115" t="s">
        <v>486</v>
      </c>
      <c r="D145" s="115" t="s">
        <v>487</v>
      </c>
      <c r="E145" s="115" t="s">
        <v>58</v>
      </c>
      <c r="F145" s="115" t="s">
        <v>25</v>
      </c>
      <c r="G145" s="115" t="s">
        <v>472</v>
      </c>
      <c r="H145" s="115" t="s">
        <v>97</v>
      </c>
      <c r="I145" s="115" t="s">
        <v>844</v>
      </c>
    </row>
    <row r="146" spans="1:9" ht="199.5" x14ac:dyDescent="0.25">
      <c r="A146" s="115" t="s">
        <v>354</v>
      </c>
      <c r="B146" s="115" t="s">
        <v>115</v>
      </c>
      <c r="C146" s="115" t="s">
        <v>488</v>
      </c>
      <c r="D146" s="115" t="s">
        <v>489</v>
      </c>
      <c r="E146" s="115" t="s">
        <v>490</v>
      </c>
      <c r="F146" s="115" t="s">
        <v>25</v>
      </c>
      <c r="G146" s="115" t="s">
        <v>475</v>
      </c>
      <c r="H146" s="115" t="s">
        <v>97</v>
      </c>
      <c r="I146" s="115" t="s">
        <v>845</v>
      </c>
    </row>
    <row r="147" spans="1:9" ht="185.25" x14ac:dyDescent="0.25">
      <c r="A147" s="115" t="s">
        <v>354</v>
      </c>
      <c r="B147" s="115" t="s">
        <v>115</v>
      </c>
      <c r="C147" s="115" t="s">
        <v>491</v>
      </c>
      <c r="D147" s="115" t="s">
        <v>492</v>
      </c>
      <c r="E147" s="115" t="s">
        <v>52</v>
      </c>
      <c r="F147" s="115" t="s">
        <v>25</v>
      </c>
      <c r="G147" s="115" t="s">
        <v>389</v>
      </c>
      <c r="H147" s="115" t="s">
        <v>126</v>
      </c>
      <c r="I147" s="115" t="s">
        <v>846</v>
      </c>
    </row>
    <row r="148" spans="1:9" ht="199.5" x14ac:dyDescent="0.25">
      <c r="A148" s="115" t="s">
        <v>354</v>
      </c>
      <c r="B148" s="115" t="s">
        <v>115</v>
      </c>
      <c r="C148" s="115" t="s">
        <v>493</v>
      </c>
      <c r="D148" s="115" t="s">
        <v>494</v>
      </c>
      <c r="E148" s="115" t="s">
        <v>297</v>
      </c>
      <c r="F148" s="115" t="s">
        <v>25</v>
      </c>
      <c r="G148" s="115" t="s">
        <v>195</v>
      </c>
      <c r="H148" s="115" t="s">
        <v>207</v>
      </c>
      <c r="I148" s="115" t="s">
        <v>847</v>
      </c>
    </row>
    <row r="149" spans="1:9" ht="199.5" x14ac:dyDescent="0.25">
      <c r="A149" s="115" t="s">
        <v>354</v>
      </c>
      <c r="B149" s="115" t="s">
        <v>115</v>
      </c>
      <c r="C149" s="115" t="s">
        <v>495</v>
      </c>
      <c r="D149" s="115" t="s">
        <v>496</v>
      </c>
      <c r="E149" s="115" t="s">
        <v>497</v>
      </c>
      <c r="F149" s="115" t="s">
        <v>25</v>
      </c>
      <c r="G149" s="115" t="s">
        <v>230</v>
      </c>
      <c r="H149" s="115" t="s">
        <v>219</v>
      </c>
      <c r="I149" s="115" t="s">
        <v>848</v>
      </c>
    </row>
    <row r="150" spans="1:9" ht="199.5" x14ac:dyDescent="0.25">
      <c r="A150" s="115" t="s">
        <v>354</v>
      </c>
      <c r="B150" s="115" t="s">
        <v>115</v>
      </c>
      <c r="C150" s="115" t="s">
        <v>498</v>
      </c>
      <c r="D150" s="115" t="s">
        <v>265</v>
      </c>
      <c r="E150" s="115" t="s">
        <v>238</v>
      </c>
      <c r="F150" s="115" t="s">
        <v>25</v>
      </c>
      <c r="G150" s="115" t="s">
        <v>499</v>
      </c>
      <c r="H150" s="115" t="s">
        <v>27</v>
      </c>
      <c r="I150" s="115" t="s">
        <v>849</v>
      </c>
    </row>
    <row r="151" spans="1:9" ht="409.5" x14ac:dyDescent="0.25">
      <c r="A151" s="115" t="s">
        <v>354</v>
      </c>
      <c r="B151" s="115" t="s">
        <v>115</v>
      </c>
      <c r="C151" s="115" t="s">
        <v>500</v>
      </c>
      <c r="D151" s="115" t="s">
        <v>501</v>
      </c>
      <c r="E151" s="115" t="s">
        <v>40</v>
      </c>
      <c r="F151" s="115" t="s">
        <v>41</v>
      </c>
      <c r="G151" s="115" t="s">
        <v>139</v>
      </c>
      <c r="H151" s="115" t="s">
        <v>70</v>
      </c>
      <c r="I151" s="115" t="s">
        <v>874</v>
      </c>
    </row>
    <row r="152" spans="1:9" ht="171" x14ac:dyDescent="0.25">
      <c r="A152" s="115" t="s">
        <v>354</v>
      </c>
      <c r="B152" s="115" t="s">
        <v>115</v>
      </c>
      <c r="C152" s="115" t="s">
        <v>502</v>
      </c>
      <c r="D152" s="115" t="s">
        <v>503</v>
      </c>
      <c r="E152" s="115" t="s">
        <v>504</v>
      </c>
      <c r="F152" s="115" t="s">
        <v>41</v>
      </c>
      <c r="G152" s="115" t="s">
        <v>505</v>
      </c>
      <c r="H152" s="115" t="s">
        <v>506</v>
      </c>
      <c r="I152" s="115" t="s">
        <v>850</v>
      </c>
    </row>
    <row r="153" spans="1:9" ht="199.5" x14ac:dyDescent="0.25">
      <c r="A153" s="115" t="s">
        <v>354</v>
      </c>
      <c r="B153" s="115" t="s">
        <v>115</v>
      </c>
      <c r="C153" s="115" t="s">
        <v>507</v>
      </c>
      <c r="D153" s="115" t="s">
        <v>508</v>
      </c>
      <c r="E153" s="115" t="s">
        <v>509</v>
      </c>
      <c r="F153" s="115" t="s">
        <v>41</v>
      </c>
      <c r="G153" s="115" t="s">
        <v>510</v>
      </c>
      <c r="H153" s="115" t="s">
        <v>70</v>
      </c>
      <c r="I153" s="115" t="s">
        <v>851</v>
      </c>
    </row>
    <row r="154" spans="1:9" ht="213.75" x14ac:dyDescent="0.25">
      <c r="A154" s="115" t="s">
        <v>354</v>
      </c>
      <c r="B154" s="115" t="s">
        <v>115</v>
      </c>
      <c r="C154" s="115" t="s">
        <v>511</v>
      </c>
      <c r="D154" s="115" t="s">
        <v>512</v>
      </c>
      <c r="E154" s="115" t="s">
        <v>513</v>
      </c>
      <c r="F154" s="115" t="s">
        <v>25</v>
      </c>
      <c r="G154" s="115" t="s">
        <v>514</v>
      </c>
      <c r="H154" s="115" t="s">
        <v>77</v>
      </c>
      <c r="I154" s="115" t="s">
        <v>828</v>
      </c>
    </row>
    <row r="155" spans="1:9" ht="199.5" x14ac:dyDescent="0.25">
      <c r="A155" s="115" t="s">
        <v>354</v>
      </c>
      <c r="B155" s="115" t="s">
        <v>115</v>
      </c>
      <c r="C155" s="115" t="s">
        <v>515</v>
      </c>
      <c r="D155" s="115" t="s">
        <v>516</v>
      </c>
      <c r="E155" s="115" t="s">
        <v>517</v>
      </c>
      <c r="F155" s="115" t="s">
        <v>243</v>
      </c>
      <c r="G155" s="115" t="s">
        <v>518</v>
      </c>
      <c r="H155" s="115" t="s">
        <v>149</v>
      </c>
      <c r="I155" s="115" t="s">
        <v>852</v>
      </c>
    </row>
    <row r="156" spans="1:9" ht="128.25" x14ac:dyDescent="0.25">
      <c r="A156" s="115" t="s">
        <v>354</v>
      </c>
      <c r="B156" s="115" t="s">
        <v>115</v>
      </c>
      <c r="C156" s="115" t="s">
        <v>519</v>
      </c>
      <c r="D156" s="115" t="s">
        <v>520</v>
      </c>
      <c r="E156" s="115" t="s">
        <v>521</v>
      </c>
      <c r="F156" s="115" t="s">
        <v>25</v>
      </c>
      <c r="G156" s="115" t="s">
        <v>522</v>
      </c>
      <c r="H156" s="115" t="s">
        <v>70</v>
      </c>
      <c r="I156" s="115" t="s">
        <v>853</v>
      </c>
    </row>
    <row r="157" spans="1:9" ht="57" x14ac:dyDescent="0.25">
      <c r="A157" s="115" t="s">
        <v>523</v>
      </c>
      <c r="B157" s="115" t="s">
        <v>21</v>
      </c>
      <c r="C157" s="115" t="s">
        <v>524</v>
      </c>
      <c r="D157" s="115" t="s">
        <v>525</v>
      </c>
      <c r="E157" s="119"/>
      <c r="F157" s="115" t="s">
        <v>25</v>
      </c>
      <c r="G157" s="115" t="s">
        <v>526</v>
      </c>
      <c r="H157" s="115" t="s">
        <v>92</v>
      </c>
      <c r="I157" s="115" t="s">
        <v>129</v>
      </c>
    </row>
    <row r="158" spans="1:9" ht="57" x14ac:dyDescent="0.25">
      <c r="A158" s="115" t="s">
        <v>523</v>
      </c>
      <c r="B158" s="115" t="s">
        <v>21</v>
      </c>
      <c r="C158" s="115" t="s">
        <v>529</v>
      </c>
      <c r="D158" s="115" t="s">
        <v>530</v>
      </c>
      <c r="E158" s="119"/>
      <c r="F158" s="115" t="s">
        <v>25</v>
      </c>
      <c r="G158" s="115" t="s">
        <v>531</v>
      </c>
      <c r="H158" s="115" t="s">
        <v>65</v>
      </c>
      <c r="I158" s="115" t="s">
        <v>129</v>
      </c>
    </row>
    <row r="159" spans="1:9" ht="128.25" x14ac:dyDescent="0.25">
      <c r="A159" s="118" t="s">
        <v>523</v>
      </c>
      <c r="B159" s="119" t="s">
        <v>21</v>
      </c>
      <c r="C159" s="119" t="s">
        <v>532</v>
      </c>
      <c r="D159" s="119" t="s">
        <v>533</v>
      </c>
      <c r="E159" s="119"/>
      <c r="F159" s="119" t="s">
        <v>25</v>
      </c>
      <c r="G159" s="119" t="s">
        <v>534</v>
      </c>
      <c r="H159" s="119" t="s">
        <v>506</v>
      </c>
      <c r="I159" s="120" t="s">
        <v>129</v>
      </c>
    </row>
    <row r="160" spans="1:9" ht="57" x14ac:dyDescent="0.25">
      <c r="A160" s="118" t="s">
        <v>523</v>
      </c>
      <c r="B160" s="119" t="s">
        <v>21</v>
      </c>
      <c r="C160" s="119" t="s">
        <v>536</v>
      </c>
      <c r="D160" s="119" t="s">
        <v>537</v>
      </c>
      <c r="E160" s="119"/>
      <c r="F160" s="119" t="s">
        <v>25</v>
      </c>
      <c r="G160" s="119" t="s">
        <v>538</v>
      </c>
      <c r="H160" s="119" t="s">
        <v>92</v>
      </c>
      <c r="I160" s="120" t="s">
        <v>129</v>
      </c>
    </row>
    <row r="161" spans="1:9" ht="57" x14ac:dyDescent="0.25">
      <c r="A161" s="118" t="s">
        <v>523</v>
      </c>
      <c r="B161" s="119" t="s">
        <v>21</v>
      </c>
      <c r="C161" s="119" t="s">
        <v>539</v>
      </c>
      <c r="D161" s="119" t="s">
        <v>540</v>
      </c>
      <c r="E161" s="119"/>
      <c r="F161" s="119" t="s">
        <v>25</v>
      </c>
      <c r="G161" s="119" t="s">
        <v>541</v>
      </c>
      <c r="H161" s="119" t="s">
        <v>27</v>
      </c>
      <c r="I161" s="120" t="s">
        <v>129</v>
      </c>
    </row>
    <row r="162" spans="1:9" ht="57" x14ac:dyDescent="0.25">
      <c r="A162" s="118" t="s">
        <v>523</v>
      </c>
      <c r="B162" s="119" t="s">
        <v>21</v>
      </c>
      <c r="C162" s="119" t="s">
        <v>543</v>
      </c>
      <c r="D162" s="119" t="s">
        <v>544</v>
      </c>
      <c r="E162" s="119"/>
      <c r="F162" s="119" t="s">
        <v>25</v>
      </c>
      <c r="G162" s="119" t="s">
        <v>545</v>
      </c>
      <c r="H162" s="119" t="s">
        <v>188</v>
      </c>
      <c r="I162" s="120" t="s">
        <v>129</v>
      </c>
    </row>
    <row r="163" spans="1:9" ht="57" x14ac:dyDescent="0.25">
      <c r="A163" s="118" t="s">
        <v>523</v>
      </c>
      <c r="B163" s="119" t="s">
        <v>21</v>
      </c>
      <c r="C163" s="119" t="s">
        <v>546</v>
      </c>
      <c r="D163" s="119" t="s">
        <v>547</v>
      </c>
      <c r="E163" s="119"/>
      <c r="F163" s="119" t="s">
        <v>25</v>
      </c>
      <c r="G163" s="119" t="s">
        <v>548</v>
      </c>
      <c r="H163" s="119" t="s">
        <v>97</v>
      </c>
      <c r="I163" s="120" t="s">
        <v>129</v>
      </c>
    </row>
    <row r="164" spans="1:9" ht="57" x14ac:dyDescent="0.25">
      <c r="A164" s="118" t="s">
        <v>523</v>
      </c>
      <c r="B164" s="119" t="s">
        <v>21</v>
      </c>
      <c r="C164" s="119" t="s">
        <v>549</v>
      </c>
      <c r="D164" s="119" t="s">
        <v>550</v>
      </c>
      <c r="E164" s="119"/>
      <c r="F164" s="119" t="s">
        <v>25</v>
      </c>
      <c r="G164" s="119" t="s">
        <v>551</v>
      </c>
      <c r="H164" s="119" t="s">
        <v>77</v>
      </c>
      <c r="I164" s="120" t="s">
        <v>129</v>
      </c>
    </row>
    <row r="165" spans="1:9" ht="242.25" x14ac:dyDescent="0.25">
      <c r="A165" s="118" t="s">
        <v>523</v>
      </c>
      <c r="B165" s="119" t="s">
        <v>115</v>
      </c>
      <c r="C165" s="119" t="s">
        <v>553</v>
      </c>
      <c r="D165" s="119" t="s">
        <v>554</v>
      </c>
      <c r="E165" s="119" t="s">
        <v>362</v>
      </c>
      <c r="F165" s="119" t="s">
        <v>25</v>
      </c>
      <c r="G165" s="119" t="s">
        <v>555</v>
      </c>
      <c r="H165" s="119" t="s">
        <v>92</v>
      </c>
      <c r="I165" s="120" t="s">
        <v>875</v>
      </c>
    </row>
    <row r="166" spans="1:9" ht="256.5" x14ac:dyDescent="0.25">
      <c r="A166" s="118" t="s">
        <v>523</v>
      </c>
      <c r="B166" s="119" t="s">
        <v>115</v>
      </c>
      <c r="C166" s="119" t="s">
        <v>556</v>
      </c>
      <c r="D166" s="119" t="s">
        <v>554</v>
      </c>
      <c r="E166" s="119" t="s">
        <v>362</v>
      </c>
      <c r="F166" s="119" t="s">
        <v>25</v>
      </c>
      <c r="G166" s="119" t="s">
        <v>557</v>
      </c>
      <c r="H166" s="119" t="s">
        <v>92</v>
      </c>
      <c r="I166" s="120" t="s">
        <v>820</v>
      </c>
    </row>
    <row r="167" spans="1:9" ht="299.25" x14ac:dyDescent="0.25">
      <c r="A167" s="118" t="s">
        <v>523</v>
      </c>
      <c r="B167" s="119" t="s">
        <v>115</v>
      </c>
      <c r="C167" s="119" t="s">
        <v>558</v>
      </c>
      <c r="D167" s="119" t="s">
        <v>559</v>
      </c>
      <c r="E167" s="119" t="s">
        <v>33</v>
      </c>
      <c r="F167" s="119" t="s">
        <v>25</v>
      </c>
      <c r="G167" s="119" t="s">
        <v>557</v>
      </c>
      <c r="H167" s="119" t="s">
        <v>149</v>
      </c>
      <c r="I167" s="120" t="s">
        <v>807</v>
      </c>
    </row>
    <row r="168" spans="1:9" ht="242.25" x14ac:dyDescent="0.25">
      <c r="A168" s="118" t="s">
        <v>523</v>
      </c>
      <c r="B168" s="119" t="s">
        <v>115</v>
      </c>
      <c r="C168" s="119" t="s">
        <v>560</v>
      </c>
      <c r="D168" s="119" t="s">
        <v>561</v>
      </c>
      <c r="E168" s="119" t="s">
        <v>562</v>
      </c>
      <c r="F168" s="119" t="s">
        <v>25</v>
      </c>
      <c r="G168" s="119" t="s">
        <v>376</v>
      </c>
      <c r="H168" s="119" t="s">
        <v>159</v>
      </c>
      <c r="I168" s="120" t="s">
        <v>808</v>
      </c>
    </row>
    <row r="169" spans="1:9" ht="256.5" x14ac:dyDescent="0.25">
      <c r="A169" s="118" t="s">
        <v>523</v>
      </c>
      <c r="B169" s="119" t="s">
        <v>115</v>
      </c>
      <c r="C169" s="119" t="s">
        <v>563</v>
      </c>
      <c r="D169" s="119" t="s">
        <v>564</v>
      </c>
      <c r="E169" s="119" t="s">
        <v>565</v>
      </c>
      <c r="F169" s="119" t="s">
        <v>25</v>
      </c>
      <c r="G169" s="119" t="s">
        <v>566</v>
      </c>
      <c r="H169" s="119" t="s">
        <v>92</v>
      </c>
      <c r="I169" s="120" t="s">
        <v>809</v>
      </c>
    </row>
    <row r="170" spans="1:9" ht="242.25" x14ac:dyDescent="0.25">
      <c r="A170" s="118" t="s">
        <v>523</v>
      </c>
      <c r="B170" s="119" t="s">
        <v>115</v>
      </c>
      <c r="C170" s="119" t="s">
        <v>567</v>
      </c>
      <c r="D170" s="119" t="s">
        <v>568</v>
      </c>
      <c r="E170" s="119" t="s">
        <v>569</v>
      </c>
      <c r="F170" s="119" t="s">
        <v>25</v>
      </c>
      <c r="G170" s="119" t="s">
        <v>570</v>
      </c>
      <c r="H170" s="119" t="s">
        <v>92</v>
      </c>
      <c r="I170" s="120" t="s">
        <v>863</v>
      </c>
    </row>
    <row r="171" spans="1:9" ht="171" x14ac:dyDescent="0.25">
      <c r="A171" s="118" t="s">
        <v>523</v>
      </c>
      <c r="B171" s="119" t="s">
        <v>115</v>
      </c>
      <c r="C171" s="119" t="s">
        <v>571</v>
      </c>
      <c r="D171" s="119" t="s">
        <v>572</v>
      </c>
      <c r="E171" s="119" t="s">
        <v>573</v>
      </c>
      <c r="F171" s="119" t="s">
        <v>25</v>
      </c>
      <c r="G171" s="119" t="s">
        <v>574</v>
      </c>
      <c r="H171" s="119" t="s">
        <v>188</v>
      </c>
      <c r="I171" s="120" t="s">
        <v>854</v>
      </c>
    </row>
    <row r="172" spans="1:9" ht="213.75" x14ac:dyDescent="0.25">
      <c r="A172" s="118" t="s">
        <v>523</v>
      </c>
      <c r="B172" s="119" t="s">
        <v>115</v>
      </c>
      <c r="C172" s="119" t="s">
        <v>575</v>
      </c>
      <c r="D172" s="119" t="s">
        <v>576</v>
      </c>
      <c r="E172" s="119" t="s">
        <v>577</v>
      </c>
      <c r="F172" s="119" t="s">
        <v>25</v>
      </c>
      <c r="G172" s="119" t="s">
        <v>578</v>
      </c>
      <c r="H172" s="119" t="s">
        <v>92</v>
      </c>
      <c r="I172" s="120" t="s">
        <v>855</v>
      </c>
    </row>
    <row r="173" spans="1:9" ht="228" x14ac:dyDescent="0.25">
      <c r="A173" s="118" t="s">
        <v>523</v>
      </c>
      <c r="B173" s="119" t="s">
        <v>115</v>
      </c>
      <c r="C173" s="119" t="s">
        <v>579</v>
      </c>
      <c r="D173" s="119" t="s">
        <v>580</v>
      </c>
      <c r="E173" s="119" t="s">
        <v>40</v>
      </c>
      <c r="F173" s="119" t="s">
        <v>25</v>
      </c>
      <c r="G173" s="119" t="s">
        <v>184</v>
      </c>
      <c r="H173" s="119" t="s">
        <v>97</v>
      </c>
      <c r="I173" s="120" t="s">
        <v>810</v>
      </c>
    </row>
    <row r="174" spans="1:9" ht="313.5" x14ac:dyDescent="0.25">
      <c r="A174" s="118" t="s">
        <v>523</v>
      </c>
      <c r="B174" s="119" t="s">
        <v>115</v>
      </c>
      <c r="C174" s="119" t="s">
        <v>582</v>
      </c>
      <c r="D174" s="119" t="s">
        <v>583</v>
      </c>
      <c r="E174" s="119" t="s">
        <v>379</v>
      </c>
      <c r="F174" s="119" t="s">
        <v>25</v>
      </c>
      <c r="G174" s="119" t="s">
        <v>584</v>
      </c>
      <c r="H174" s="119" t="s">
        <v>92</v>
      </c>
      <c r="I174" s="120" t="s">
        <v>876</v>
      </c>
    </row>
    <row r="175" spans="1:9" ht="285" x14ac:dyDescent="0.25">
      <c r="A175" s="118" t="s">
        <v>523</v>
      </c>
      <c r="B175" s="119" t="s">
        <v>115</v>
      </c>
      <c r="C175" s="119" t="s">
        <v>585</v>
      </c>
      <c r="D175" s="119" t="s">
        <v>586</v>
      </c>
      <c r="E175" s="119" t="s">
        <v>587</v>
      </c>
      <c r="F175" s="119" t="s">
        <v>25</v>
      </c>
      <c r="G175" s="119" t="s">
        <v>588</v>
      </c>
      <c r="H175" s="119" t="s">
        <v>159</v>
      </c>
      <c r="I175" s="120" t="s">
        <v>811</v>
      </c>
    </row>
    <row r="176" spans="1:9" ht="199.5" x14ac:dyDescent="0.25">
      <c r="A176" s="118" t="s">
        <v>523</v>
      </c>
      <c r="B176" s="119" t="s">
        <v>115</v>
      </c>
      <c r="C176" s="119" t="s">
        <v>589</v>
      </c>
      <c r="D176" s="119" t="s">
        <v>590</v>
      </c>
      <c r="E176" s="119" t="s">
        <v>418</v>
      </c>
      <c r="F176" s="119" t="s">
        <v>25</v>
      </c>
      <c r="G176" s="119" t="s">
        <v>591</v>
      </c>
      <c r="H176" s="119" t="s">
        <v>27</v>
      </c>
      <c r="I176" s="120" t="s">
        <v>812</v>
      </c>
    </row>
    <row r="177" spans="1:9" ht="171" x14ac:dyDescent="0.25">
      <c r="A177" s="118" t="s">
        <v>523</v>
      </c>
      <c r="B177" s="119" t="s">
        <v>115</v>
      </c>
      <c r="C177" s="119" t="s">
        <v>592</v>
      </c>
      <c r="D177" s="119" t="s">
        <v>593</v>
      </c>
      <c r="E177" s="119" t="s">
        <v>594</v>
      </c>
      <c r="F177" s="119" t="s">
        <v>25</v>
      </c>
      <c r="G177" s="119" t="s">
        <v>595</v>
      </c>
      <c r="H177" s="119" t="s">
        <v>219</v>
      </c>
      <c r="I177" s="120" t="s">
        <v>856</v>
      </c>
    </row>
    <row r="178" spans="1:9" ht="185.25" x14ac:dyDescent="0.25">
      <c r="A178" s="118" t="s">
        <v>523</v>
      </c>
      <c r="B178" s="119" t="s">
        <v>115</v>
      </c>
      <c r="C178" s="119" t="s">
        <v>596</v>
      </c>
      <c r="D178" s="119" t="s">
        <v>597</v>
      </c>
      <c r="E178" s="119" t="s">
        <v>598</v>
      </c>
      <c r="F178" s="119" t="s">
        <v>25</v>
      </c>
      <c r="G178" s="119" t="s">
        <v>599</v>
      </c>
      <c r="H178" s="119" t="s">
        <v>109</v>
      </c>
      <c r="I178" s="120" t="s">
        <v>813</v>
      </c>
    </row>
    <row r="179" spans="1:9" ht="256.5" x14ac:dyDescent="0.25">
      <c r="A179" s="118" t="s">
        <v>523</v>
      </c>
      <c r="B179" s="119" t="s">
        <v>115</v>
      </c>
      <c r="C179" s="119" t="s">
        <v>600</v>
      </c>
      <c r="D179" s="119" t="s">
        <v>601</v>
      </c>
      <c r="E179" s="119" t="s">
        <v>602</v>
      </c>
      <c r="F179" s="119" t="s">
        <v>25</v>
      </c>
      <c r="G179" s="119" t="s">
        <v>603</v>
      </c>
      <c r="H179" s="119" t="s">
        <v>92</v>
      </c>
      <c r="I179" s="120" t="s">
        <v>857</v>
      </c>
    </row>
    <row r="180" spans="1:9" ht="285" x14ac:dyDescent="0.25">
      <c r="A180" s="118" t="s">
        <v>523</v>
      </c>
      <c r="B180" s="119" t="s">
        <v>115</v>
      </c>
      <c r="C180" s="119" t="s">
        <v>604</v>
      </c>
      <c r="D180" s="119" t="s">
        <v>605</v>
      </c>
      <c r="E180" s="119" t="s">
        <v>606</v>
      </c>
      <c r="F180" s="119" t="s">
        <v>25</v>
      </c>
      <c r="G180" s="119" t="s">
        <v>584</v>
      </c>
      <c r="H180" s="119" t="s">
        <v>92</v>
      </c>
      <c r="I180" s="120" t="s">
        <v>901</v>
      </c>
    </row>
    <row r="181" spans="1:9" ht="199.5" x14ac:dyDescent="0.25">
      <c r="A181" s="118" t="s">
        <v>523</v>
      </c>
      <c r="B181" s="119" t="s">
        <v>115</v>
      </c>
      <c r="C181" s="119" t="s">
        <v>607</v>
      </c>
      <c r="D181" s="119" t="s">
        <v>608</v>
      </c>
      <c r="E181" s="119" t="s">
        <v>609</v>
      </c>
      <c r="F181" s="119" t="s">
        <v>25</v>
      </c>
      <c r="G181" s="119" t="s">
        <v>610</v>
      </c>
      <c r="H181" s="119" t="s">
        <v>35</v>
      </c>
      <c r="I181" s="120" t="s">
        <v>858</v>
      </c>
    </row>
    <row r="182" spans="1:9" ht="312" customHeight="1" x14ac:dyDescent="0.25">
      <c r="A182" s="121" t="s">
        <v>523</v>
      </c>
      <c r="B182" s="122" t="s">
        <v>115</v>
      </c>
      <c r="C182" s="122" t="s">
        <v>611</v>
      </c>
      <c r="D182" s="122" t="s">
        <v>612</v>
      </c>
      <c r="E182" s="122" t="s">
        <v>379</v>
      </c>
      <c r="F182" s="122" t="s">
        <v>25</v>
      </c>
      <c r="G182" s="122" t="s">
        <v>613</v>
      </c>
      <c r="H182" s="122" t="s">
        <v>92</v>
      </c>
      <c r="I182" s="123" t="s">
        <v>814</v>
      </c>
    </row>
    <row r="184" spans="1:9" x14ac:dyDescent="0.25">
      <c r="A184" s="8" t="s">
        <v>897</v>
      </c>
    </row>
  </sheetData>
  <sheetProtection algorithmName="SHA-512" hashValue="rHJjpxRQopNQpOD3pj0uCi242Et2H4RvVQ9h1ygmj8XWpog/G9cF9w0yiIWPw6Nk0jnsK1VZMW4240XgWdCqRg==" saltValue="v5VWltkll10cv/rwuuLw5Q==" spinCount="100000" sheet="1" objects="1" scenarios="1" autoFilter="0"/>
  <mergeCells count="3">
    <mergeCell ref="A12:C12"/>
    <mergeCell ref="A10:C10"/>
    <mergeCell ref="A11:C11"/>
  </mergeCells>
  <conditionalFormatting sqref="A1:A5 A13:A20">
    <cfRule type="containsText" dxfId="40" priority="37" operator="containsText" text="qualification">
      <formula>NOT(ISERROR(SEARCH("qualification",A1)))</formula>
    </cfRule>
  </conditionalFormatting>
  <conditionalFormatting sqref="A1:A7 B7:D7 A9:B20 A21:C23 A24:D24 B25:E25 A27:C27">
    <cfRule type="containsText" dxfId="39" priority="27" operator="containsText" text="protocol">
      <formula>NOT(ISERROR(SEARCH("protocol",A1)))</formula>
    </cfRule>
    <cfRule type="containsText" dxfId="38" priority="28" operator="containsText" text="advice">
      <formula>NOT(ISERROR(SEARCH("advice",A1)))</formula>
    </cfRule>
  </conditionalFormatting>
  <conditionalFormatting sqref="A13:A20">
    <cfRule type="containsText" dxfId="37" priority="38" operator="containsText" text="advice">
      <formula>NOT(ISERROR(SEARCH("advice",A13)))</formula>
    </cfRule>
    <cfRule type="containsText" dxfId="36" priority="39" operator="containsText" text="protocol">
      <formula>NOT(ISERROR(SEARCH("protocol",A13)))</formula>
    </cfRule>
  </conditionalFormatting>
  <conditionalFormatting sqref="A159:A169 E165:E181 F170:F181">
    <cfRule type="containsText" dxfId="35" priority="13" operator="containsText" text="protocol">
      <formula>NOT(ISERROR(SEARCH("protocol",A159)))</formula>
    </cfRule>
    <cfRule type="containsText" dxfId="34" priority="14" operator="containsText" text="advice">
      <formula>NOT(ISERROR(SEARCH("advice",A159)))</formula>
    </cfRule>
  </conditionalFormatting>
  <conditionalFormatting sqref="A1:B4">
    <cfRule type="containsText" dxfId="33" priority="40" operator="containsText" text="protocol">
      <formula>NOT(ISERROR(SEARCH("protocol",A1)))</formula>
    </cfRule>
    <cfRule type="containsText" dxfId="32" priority="41" operator="containsText" text="advice">
      <formula>NOT(ISERROR(SEARCH("advice",A1)))</formula>
    </cfRule>
  </conditionalFormatting>
  <conditionalFormatting sqref="B8">
    <cfRule type="containsText" dxfId="31" priority="23" operator="containsText" text="protocol">
      <formula>NOT(ISERROR(SEARCH("protocol",B8)))</formula>
    </cfRule>
    <cfRule type="containsText" dxfId="30" priority="24" operator="containsText" text="advice">
      <formula>NOT(ISERROR(SEARCH("advice",B8)))</formula>
    </cfRule>
  </conditionalFormatting>
  <conditionalFormatting sqref="B175:B179">
    <cfRule type="containsText" dxfId="29" priority="11" operator="containsText" text="protocol">
      <formula>NOT(ISERROR(SEARCH("protocol",B175)))</formula>
    </cfRule>
    <cfRule type="containsText" dxfId="28" priority="12" operator="containsText" text="advice">
      <formula>NOT(ISERROR(SEARCH("advice",B175)))</formula>
    </cfRule>
  </conditionalFormatting>
  <conditionalFormatting sqref="C8:C11">
    <cfRule type="containsText" dxfId="27" priority="25" operator="containsText" text="protocol">
      <formula>NOT(ISERROR(SEARCH("protocol",C8)))</formula>
    </cfRule>
    <cfRule type="containsText" dxfId="26" priority="26" operator="containsText" text="advice">
      <formula>NOT(ISERROR(SEARCH("advice",C8)))</formula>
    </cfRule>
  </conditionalFormatting>
  <conditionalFormatting sqref="C159:C182 A182">
    <cfRule type="containsText" dxfId="25" priority="5" operator="containsText" text="protocol">
      <formula>NOT(ISERROR(SEARCH("protocol",A159)))</formula>
    </cfRule>
    <cfRule type="containsText" dxfId="24" priority="6" operator="containsText" text="advice">
      <formula>NOT(ISERROR(SEARCH("advice",A159)))</formula>
    </cfRule>
  </conditionalFormatting>
  <conditionalFormatting sqref="D27">
    <cfRule type="containsText" dxfId="23" priority="3" operator="containsText" text="protocol">
      <formula>NOT(ISERROR(SEARCH("protocol",D27)))</formula>
    </cfRule>
    <cfRule type="containsText" dxfId="22" priority="4" operator="containsText" text="advice">
      <formula>NOT(ISERROR(SEARCH("advice",D27)))</formula>
    </cfRule>
  </conditionalFormatting>
  <conditionalFormatting sqref="D170:D181">
    <cfRule type="containsText" dxfId="21" priority="9" operator="containsText" text="protocol">
      <formula>NOT(ISERROR(SEARCH("protocol",D170)))</formula>
    </cfRule>
    <cfRule type="containsText" dxfId="20" priority="10" operator="containsText" text="advice">
      <formula>NOT(ISERROR(SEARCH("advice",D170)))</formula>
    </cfRule>
  </conditionalFormatting>
  <conditionalFormatting sqref="F168">
    <cfRule type="containsText" dxfId="19" priority="7" operator="containsText" text="protocol">
      <formula>NOT(ISERROR(SEARCH("protocol",F168)))</formula>
    </cfRule>
    <cfRule type="containsText" dxfId="18" priority="8" operator="containsText" text="advice">
      <formula>NOT(ISERROR(SEARCH("advice",F168)))</formula>
    </cfRule>
  </conditionalFormatting>
  <conditionalFormatting sqref="H168">
    <cfRule type="containsText" dxfId="17" priority="15" operator="containsText" text="protocol">
      <formula>NOT(ISERROR(SEARCH("protocol",H168)))</formula>
    </cfRule>
    <cfRule type="containsText" dxfId="16" priority="16" operator="containsText" text="advice">
      <formula>NOT(ISERROR(SEARCH("advice",H168)))</formula>
    </cfRule>
  </conditionalFormatting>
  <dataValidations xWindow="350" yWindow="625" count="11">
    <dataValidation allowBlank="1" showInputMessage="1" showErrorMessage="1" error=" " promptTitle="Lookup" prompt="This Process Type (Case) (Case) record must already exist in Microsoft Dynamics 365 or in this source file." sqref="A28:A158 A183 A185:A1048576" xr:uid="{5A0D528E-A6DE-48BF-86FB-322191CC4CDC}"/>
    <dataValidation allowBlank="1" showInputMessage="1" showErrorMessage="1" error=" " promptTitle="Lookup" prompt="This Committee Action record must already exist in Microsoft Dynamics 365 or in this source file." sqref="B183:B1048576 B28:B158" xr:uid="{F78EB874-A005-4F46-AAF8-4B230A2A8491}"/>
    <dataValidation allowBlank="1" showInputMessage="1" showErrorMessage="1" error=" " promptTitle="Lookup" prompt="This Therapeutic area (Scientific content) (Scientific Content) record must already exist in Microsoft Dynamics 365 or in this source file." sqref="H183:H1048576 H28:H158" xr:uid="{65AA281F-4DA7-4831-AB4F-0801C68020AE}"/>
    <dataValidation type="textLength" operator="lessThanOrEqual" allowBlank="1" showInputMessage="1" showErrorMessage="1" errorTitle="Length Exceeded" error="This value must be less than or equal to 8000 characters long." promptTitle="Text" prompt="Maximum Length: 8000 characters." sqref="I159:I182" xr:uid="{B7CEBEB1-F369-417F-A000-2F871E36FB87}">
      <formula1>8000</formula1>
    </dataValidation>
    <dataValidation type="textLength" operator="lessThanOrEqual" allowBlank="1" showInputMessage="1" showErrorMessage="1" errorTitle="Length Exceeded" error="This value must be less than or equal to 7152 characters long." promptTitle="Text" prompt="Maximum Length: 7152 characters." sqref="I183:I1048576 I28:I158" xr:uid="{8F5CFC1B-9455-4003-A568-6ADE2F95BE40}">
      <formula1>7152</formula1>
    </dataValidation>
    <dataValidation allowBlank="1" showInputMessage="1" showErrorMessage="1" error=" " promptTitle="Lookup" prompt="This Process Type record must already exist in Microsoft Dynamics 365 or in this source file." sqref="A159:B182" xr:uid="{8D40A4B1-2FED-40E2-BA5B-4EDEB83F2FA7}"/>
    <dataValidation showInputMessage="1" showErrorMessage="1" error=" " promptTitle="Lookup (required)" prompt="This Customer record must already exist in Microsoft Dynamics 365 or in this source file." sqref="H159:H182" xr:uid="{28A60213-74A1-4F59-B3AC-574B4CDB9ADF}"/>
    <dataValidation showInputMessage="1" showErrorMessage="1" error=" " promptTitle="Lookup (required)" prompt="This Customer (Case) (Case) record must already exist in Microsoft Dynamics 365 or in this source file." sqref="E28:E1048576" xr:uid="{6F613DF9-2F80-466D-BA43-D4F766007AA6}"/>
    <dataValidation type="textLength" operator="lessThanOrEqual" allowBlank="1" showInputMessage="1" showErrorMessage="1" errorTitle="Length Exceeded" error="This value must be less than or equal to 200 characters long." promptTitle="Text" prompt="Maximum Length: 200 characters." sqref="C28:C1048576" xr:uid="{21BE248F-7C59-4DDD-8D96-7918B791E0DE}">
      <formula1>200</formula1>
    </dataValidation>
    <dataValidation type="textLength" operator="lessThanOrEqual" allowBlank="1" showInputMessage="1" showErrorMessage="1" errorTitle="Length Exceeded" error="This value must be less than or equal to 4000 characters long." promptTitle="Text" prompt="Maximum Length: 4000 characters." sqref="D28:D1048576" xr:uid="{5FDBEC4B-1570-4236-AAD6-65A216A73497}">
      <formula1>4000</formula1>
    </dataValidation>
    <dataValidation type="textLength" operator="lessThanOrEqual" allowBlank="1" showInputMessage="1" showErrorMessage="1" errorTitle="Length Exceeded" error="This value must be less than or equal to 400 characters long." promptTitle="Text" prompt="Maximum Length: 400 characters." sqref="G28:G1048576" xr:uid="{905A5F38-4B62-40CD-9C1A-0A293DFD643A}">
      <formula1>400</formula1>
    </dataValidation>
  </dataValidations>
  <hyperlinks>
    <hyperlink ref="E22" r:id="rId1" display="https://www.ema.europa.eu/en/human-regulatory-overview/research-development/paediatric-medicines-research-development" xr:uid="{37360A21-ECB0-4E5F-84FD-F3BA7EB3EAE8}"/>
    <hyperlink ref="E21" r:id="rId2" display="https://www.ema.europa.eu/en/documents/other/abbreviations-used-ema-scientific-committees-and-cmd-documents-and-relation-emas-regulatory-activities_en.pdf" xr:uid="{56270A43-98C1-4C68-9EA8-37624EBBC570}"/>
    <hyperlink ref="E23" r:id="rId3" display="https://www.ema.europa.eu/en/about-us/how-we-work/access-documents" xr:uid="{3D1F23B2-EC69-47F1-A5DC-227605ED77B0}"/>
  </hyperlinks>
  <pageMargins left="0.7" right="0.7" top="0.75" bottom="0.75" header="0.3" footer="0.3"/>
  <pageSetup paperSize="9" orientation="portrait" r:id="rId4"/>
  <headerFooter>
    <oddFooter>&amp;C&amp;"Aptos Narrow"&amp;11&amp;K000000_x000D_&amp;1#&amp;"Verdana"&amp;7&amp;K737373Classified as internal/staff &amp; contractors by the European Medicines Agency</oddFooter>
  </headerFooter>
  <ignoredErrors>
    <ignoredError sqref="F45" listDataValidation="1"/>
  </ignoredErrors>
  <drawing r:id="rId5"/>
  <tableParts count="1">
    <tablePart r:id="rId6"/>
  </tableParts>
  <extLst>
    <ext xmlns:x14="http://schemas.microsoft.com/office/spreadsheetml/2009/9/main" uri="{CCE6A557-97BC-4b89-ADB6-D9C93CAAB3DF}">
      <x14:dataValidations xmlns:xm="http://schemas.microsoft.com/office/excel/2006/main" xWindow="350" yWindow="625" count="1">
        <x14:dataValidation type="list" showInputMessage="1" showErrorMessage="1" errorTitle="List Value" error="Agreed scope (Scientific content) (Scientific Content) must be selected from the drop-down list." promptTitle="Option set (required)" prompt="Select a value from the drop-down list." xr:uid="{C25710BC-AB5E-40A1-9083-BF79B890F64F}">
          <x14:formula1>
            <xm:f>hiddenSheet!$A$2:$C$2</xm:f>
          </x14:formula1>
          <xm:sqref>F28:F1048576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0B028-170C-481C-8A35-B5248F878908}">
  <dimension ref="A1:FBP49"/>
  <sheetViews>
    <sheetView showGridLines="0" zoomScale="80" zoomScaleNormal="80" workbookViewId="0">
      <selection activeCell="A6" sqref="A6"/>
    </sheetView>
  </sheetViews>
  <sheetFormatPr defaultRowHeight="15" x14ac:dyDescent="0.25"/>
  <cols>
    <col min="1" max="1" width="61" style="24" customWidth="1"/>
    <col min="2" max="2" width="66" style="24" customWidth="1"/>
    <col min="3" max="3" width="43.140625" style="31" customWidth="1"/>
    <col min="4" max="4" width="18.42578125" style="24" customWidth="1"/>
    <col min="5" max="5" width="30.42578125" style="24" customWidth="1"/>
    <col min="6" max="6" width="116.5703125" style="24" customWidth="1"/>
    <col min="7" max="4124" width="9.140625" style="24"/>
  </cols>
  <sheetData>
    <row r="1" spans="1:4124" s="81" customFormat="1" x14ac:dyDescent="0.25">
      <c r="A1" s="80"/>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c r="AT1" s="80"/>
      <c r="AU1" s="80"/>
      <c r="AV1" s="80"/>
      <c r="AW1" s="80"/>
      <c r="AX1" s="80"/>
      <c r="AY1" s="80"/>
      <c r="AZ1" s="80"/>
      <c r="BA1" s="80"/>
      <c r="BB1" s="80"/>
      <c r="BC1" s="80"/>
      <c r="BD1" s="80"/>
      <c r="BE1" s="80"/>
      <c r="BF1" s="80"/>
      <c r="BG1" s="80"/>
      <c r="BH1" s="80"/>
      <c r="BI1" s="80"/>
      <c r="BJ1" s="80"/>
      <c r="BK1" s="80"/>
      <c r="BL1" s="80"/>
      <c r="BM1" s="80"/>
      <c r="BN1" s="80"/>
      <c r="BO1" s="80"/>
      <c r="BP1" s="80"/>
      <c r="BQ1" s="80"/>
      <c r="BR1" s="80"/>
      <c r="BS1" s="80"/>
      <c r="BT1" s="80"/>
      <c r="BU1" s="80"/>
      <c r="BV1" s="80"/>
      <c r="BW1" s="80"/>
      <c r="BX1" s="80"/>
      <c r="BY1" s="80"/>
      <c r="BZ1" s="80"/>
      <c r="CA1" s="80"/>
      <c r="CB1" s="80"/>
      <c r="CC1" s="80"/>
      <c r="CD1" s="80"/>
      <c r="CE1" s="80"/>
      <c r="CF1" s="80"/>
      <c r="CG1" s="80"/>
      <c r="CH1" s="80"/>
      <c r="CI1" s="80"/>
      <c r="CJ1" s="80"/>
      <c r="CK1" s="80"/>
      <c r="CL1" s="80"/>
      <c r="CM1" s="80"/>
      <c r="CN1" s="80"/>
      <c r="CO1" s="80"/>
      <c r="CP1" s="80"/>
      <c r="CQ1" s="80"/>
      <c r="CR1" s="80"/>
      <c r="CS1" s="80"/>
      <c r="CT1" s="80"/>
      <c r="CU1" s="80"/>
      <c r="CV1" s="80"/>
      <c r="CW1" s="80"/>
      <c r="CX1" s="80"/>
      <c r="CY1" s="80"/>
      <c r="CZ1" s="80"/>
      <c r="DA1" s="80"/>
      <c r="DB1" s="80"/>
      <c r="DC1" s="80"/>
      <c r="DD1" s="80"/>
      <c r="DE1" s="80"/>
      <c r="DF1" s="80"/>
      <c r="DG1" s="80"/>
      <c r="DH1" s="80"/>
      <c r="DI1" s="80"/>
      <c r="DJ1" s="80"/>
      <c r="DK1" s="80"/>
      <c r="DL1" s="80"/>
      <c r="DM1" s="80"/>
      <c r="DN1" s="80"/>
      <c r="DO1" s="80"/>
      <c r="DP1" s="80"/>
      <c r="DQ1" s="80"/>
      <c r="DR1" s="80"/>
      <c r="DS1" s="80"/>
      <c r="DT1" s="80"/>
      <c r="DU1" s="80"/>
      <c r="DV1" s="80"/>
      <c r="DW1" s="80"/>
      <c r="DX1" s="80"/>
      <c r="DY1" s="80"/>
      <c r="DZ1" s="80"/>
      <c r="EA1" s="80"/>
      <c r="EB1" s="80"/>
      <c r="EC1" s="80"/>
      <c r="ED1" s="80"/>
      <c r="EE1" s="80"/>
      <c r="EF1" s="80"/>
      <c r="EG1" s="80"/>
      <c r="EH1" s="80"/>
      <c r="EI1" s="80"/>
      <c r="EJ1" s="80"/>
      <c r="EK1" s="80"/>
      <c r="EL1" s="80"/>
      <c r="EM1" s="80"/>
      <c r="EN1" s="80"/>
      <c r="EO1" s="80"/>
      <c r="EP1" s="80"/>
      <c r="EQ1" s="80"/>
      <c r="ER1" s="80"/>
      <c r="ES1" s="80"/>
      <c r="ET1" s="80"/>
      <c r="EU1" s="80"/>
      <c r="EV1" s="80"/>
      <c r="EW1" s="80"/>
      <c r="EX1" s="80"/>
      <c r="EY1" s="80"/>
      <c r="EZ1" s="80"/>
      <c r="FA1" s="80"/>
      <c r="FB1" s="80"/>
      <c r="FC1" s="80"/>
      <c r="FD1" s="80"/>
      <c r="FE1" s="80"/>
      <c r="FF1" s="80"/>
      <c r="FG1" s="80"/>
      <c r="FH1" s="80"/>
      <c r="FI1" s="80"/>
      <c r="FJ1" s="80"/>
      <c r="FK1" s="80"/>
      <c r="FL1" s="80"/>
      <c r="FM1" s="80"/>
      <c r="FN1" s="80"/>
      <c r="FO1" s="80"/>
      <c r="FP1" s="80"/>
      <c r="FQ1" s="80"/>
      <c r="FR1" s="80"/>
      <c r="FS1" s="80"/>
      <c r="FT1" s="80"/>
      <c r="FU1" s="80"/>
      <c r="FV1" s="80"/>
      <c r="FW1" s="80"/>
      <c r="FX1" s="80"/>
      <c r="FY1" s="80"/>
      <c r="FZ1" s="80"/>
      <c r="GA1" s="80"/>
      <c r="GB1" s="80"/>
      <c r="GC1" s="80"/>
      <c r="GD1" s="80"/>
      <c r="GE1" s="80"/>
      <c r="GF1" s="80"/>
      <c r="GG1" s="80"/>
      <c r="GH1" s="80"/>
      <c r="GI1" s="80"/>
      <c r="GJ1" s="80"/>
      <c r="GK1" s="80"/>
      <c r="GL1" s="80"/>
      <c r="GM1" s="80"/>
      <c r="GN1" s="80"/>
      <c r="GO1" s="80"/>
      <c r="GP1" s="80"/>
      <c r="GQ1" s="80"/>
      <c r="GR1" s="80"/>
      <c r="GS1" s="80"/>
      <c r="GT1" s="80"/>
      <c r="GU1" s="80"/>
      <c r="GV1" s="80"/>
      <c r="GW1" s="80"/>
      <c r="GX1" s="80"/>
      <c r="GY1" s="80"/>
      <c r="GZ1" s="80"/>
      <c r="HA1" s="80"/>
      <c r="HB1" s="80"/>
      <c r="HC1" s="80"/>
      <c r="HD1" s="80"/>
      <c r="HE1" s="80"/>
      <c r="HF1" s="80"/>
      <c r="HG1" s="80"/>
      <c r="HH1" s="80"/>
      <c r="HI1" s="80"/>
      <c r="HJ1" s="80"/>
      <c r="HK1" s="80"/>
      <c r="HL1" s="80"/>
      <c r="HM1" s="80"/>
      <c r="HN1" s="80"/>
      <c r="HO1" s="80"/>
      <c r="HP1" s="80"/>
      <c r="HQ1" s="80"/>
      <c r="HR1" s="80"/>
      <c r="HS1" s="80"/>
      <c r="HT1" s="80"/>
      <c r="HU1" s="80"/>
      <c r="HV1" s="80"/>
      <c r="HW1" s="80"/>
      <c r="HX1" s="80"/>
      <c r="HY1" s="80"/>
      <c r="HZ1" s="80"/>
      <c r="IA1" s="80"/>
      <c r="IB1" s="80"/>
      <c r="IC1" s="80"/>
      <c r="ID1" s="80"/>
      <c r="IE1" s="80"/>
      <c r="IF1" s="80"/>
      <c r="IG1" s="80"/>
      <c r="IH1" s="80"/>
      <c r="II1" s="80"/>
      <c r="IJ1" s="80"/>
      <c r="IK1" s="80"/>
      <c r="IL1" s="80"/>
      <c r="IM1" s="80"/>
      <c r="IN1" s="80"/>
      <c r="IO1" s="80"/>
      <c r="IP1" s="80"/>
      <c r="IQ1" s="80"/>
      <c r="IR1" s="80"/>
      <c r="IS1" s="80"/>
      <c r="IT1" s="80"/>
      <c r="IU1" s="80"/>
      <c r="IV1" s="80"/>
      <c r="IW1" s="80"/>
      <c r="IX1" s="80"/>
      <c r="IY1" s="80"/>
      <c r="IZ1" s="80"/>
      <c r="JA1" s="80"/>
      <c r="JB1" s="80"/>
      <c r="JC1" s="80"/>
      <c r="JD1" s="80"/>
      <c r="JE1" s="80"/>
      <c r="JF1" s="80"/>
      <c r="JG1" s="80"/>
      <c r="JH1" s="80"/>
      <c r="JI1" s="80"/>
      <c r="JJ1" s="80"/>
      <c r="JK1" s="80"/>
      <c r="JL1" s="80"/>
      <c r="JM1" s="80"/>
      <c r="JN1" s="80"/>
      <c r="JO1" s="80"/>
      <c r="JP1" s="80"/>
      <c r="JQ1" s="80"/>
      <c r="JR1" s="80"/>
      <c r="JS1" s="80"/>
      <c r="JT1" s="80"/>
      <c r="JU1" s="80"/>
      <c r="JV1" s="80"/>
      <c r="JW1" s="80"/>
      <c r="JX1" s="80"/>
      <c r="JY1" s="80"/>
      <c r="JZ1" s="80"/>
      <c r="KA1" s="80"/>
      <c r="KB1" s="80"/>
      <c r="KC1" s="80"/>
      <c r="KD1" s="80"/>
      <c r="KE1" s="80"/>
      <c r="KF1" s="80"/>
      <c r="KG1" s="80"/>
      <c r="KH1" s="80"/>
      <c r="KI1" s="80"/>
      <c r="KJ1" s="80"/>
      <c r="KK1" s="80"/>
      <c r="KL1" s="80"/>
      <c r="KM1" s="80"/>
      <c r="KN1" s="80"/>
      <c r="KO1" s="80"/>
      <c r="KP1" s="80"/>
      <c r="KQ1" s="80"/>
      <c r="KR1" s="80"/>
      <c r="KS1" s="80"/>
      <c r="KT1" s="80"/>
      <c r="KU1" s="80"/>
      <c r="KV1" s="80"/>
      <c r="KW1" s="80"/>
      <c r="KX1" s="80"/>
      <c r="KY1" s="80"/>
      <c r="KZ1" s="80"/>
      <c r="LA1" s="80"/>
      <c r="LB1" s="80"/>
      <c r="LC1" s="80"/>
      <c r="LD1" s="80"/>
      <c r="LE1" s="80"/>
      <c r="LF1" s="80"/>
      <c r="LG1" s="80"/>
      <c r="LH1" s="80"/>
      <c r="LI1" s="80"/>
      <c r="LJ1" s="80"/>
      <c r="LK1" s="80"/>
      <c r="LL1" s="80"/>
      <c r="LM1" s="80"/>
      <c r="LN1" s="80"/>
      <c r="LO1" s="80"/>
      <c r="LP1" s="80"/>
      <c r="LQ1" s="80"/>
      <c r="LR1" s="80"/>
      <c r="LS1" s="80"/>
      <c r="LT1" s="80"/>
      <c r="LU1" s="80"/>
      <c r="LV1" s="80"/>
      <c r="LW1" s="80"/>
      <c r="LX1" s="80"/>
      <c r="LY1" s="80"/>
      <c r="LZ1" s="80"/>
      <c r="MA1" s="80"/>
      <c r="MB1" s="80"/>
      <c r="MC1" s="80"/>
      <c r="MD1" s="80"/>
      <c r="ME1" s="80"/>
      <c r="MF1" s="80"/>
      <c r="MG1" s="80"/>
      <c r="MH1" s="80"/>
      <c r="MI1" s="80"/>
      <c r="MJ1" s="80"/>
      <c r="MK1" s="80"/>
      <c r="ML1" s="80"/>
      <c r="MM1" s="80"/>
      <c r="MN1" s="80"/>
      <c r="MO1" s="80"/>
      <c r="MP1" s="80"/>
      <c r="MQ1" s="80"/>
      <c r="MR1" s="80"/>
      <c r="MS1" s="80"/>
      <c r="MT1" s="80"/>
      <c r="MU1" s="80"/>
      <c r="MV1" s="80"/>
      <c r="MW1" s="80"/>
      <c r="MX1" s="80"/>
      <c r="MY1" s="80"/>
      <c r="MZ1" s="80"/>
      <c r="NA1" s="80"/>
      <c r="NB1" s="80"/>
      <c r="NC1" s="80"/>
      <c r="ND1" s="80"/>
      <c r="NE1" s="80"/>
      <c r="NF1" s="80"/>
      <c r="NG1" s="80"/>
      <c r="NH1" s="80"/>
      <c r="NI1" s="80"/>
      <c r="NJ1" s="80"/>
      <c r="NK1" s="80"/>
      <c r="NL1" s="80"/>
      <c r="NM1" s="80"/>
      <c r="NN1" s="80"/>
      <c r="NO1" s="80"/>
      <c r="NP1" s="80"/>
      <c r="NQ1" s="80"/>
      <c r="NR1" s="80"/>
      <c r="NS1" s="80"/>
      <c r="NT1" s="80"/>
      <c r="NU1" s="80"/>
      <c r="NV1" s="80"/>
      <c r="NW1" s="80"/>
      <c r="NX1" s="80"/>
      <c r="NY1" s="80"/>
      <c r="NZ1" s="80"/>
      <c r="OA1" s="80"/>
      <c r="OB1" s="80"/>
      <c r="OC1" s="80"/>
      <c r="OD1" s="80"/>
      <c r="OE1" s="80"/>
      <c r="OF1" s="80"/>
      <c r="OG1" s="80"/>
      <c r="OH1" s="80"/>
      <c r="OI1" s="80"/>
      <c r="OJ1" s="80"/>
      <c r="OK1" s="80"/>
      <c r="OL1" s="80"/>
      <c r="OM1" s="80"/>
      <c r="ON1" s="80"/>
      <c r="OO1" s="80"/>
      <c r="OP1" s="80"/>
      <c r="OQ1" s="80"/>
      <c r="OR1" s="80"/>
      <c r="OS1" s="80"/>
      <c r="OT1" s="80"/>
      <c r="OU1" s="80"/>
      <c r="OV1" s="80"/>
      <c r="OW1" s="80"/>
      <c r="OX1" s="80"/>
      <c r="OY1" s="80"/>
      <c r="OZ1" s="80"/>
      <c r="PA1" s="80"/>
      <c r="PB1" s="80"/>
      <c r="PC1" s="80"/>
      <c r="PD1" s="80"/>
      <c r="PE1" s="80"/>
      <c r="PF1" s="80"/>
      <c r="PG1" s="80"/>
      <c r="PH1" s="80"/>
      <c r="PI1" s="80"/>
      <c r="PJ1" s="80"/>
      <c r="PK1" s="80"/>
      <c r="PL1" s="80"/>
      <c r="PM1" s="80"/>
      <c r="PN1" s="80"/>
      <c r="PO1" s="80"/>
      <c r="PP1" s="80"/>
      <c r="PQ1" s="80"/>
      <c r="PR1" s="80"/>
      <c r="PS1" s="80"/>
      <c r="PT1" s="80"/>
      <c r="PU1" s="80"/>
      <c r="PV1" s="80"/>
      <c r="PW1" s="80"/>
      <c r="PX1" s="80"/>
      <c r="PY1" s="80"/>
      <c r="PZ1" s="80"/>
      <c r="QA1" s="80"/>
      <c r="QB1" s="80"/>
      <c r="QC1" s="80"/>
      <c r="QD1" s="80"/>
      <c r="QE1" s="80"/>
      <c r="QF1" s="80"/>
      <c r="QG1" s="80"/>
      <c r="QH1" s="80"/>
      <c r="QI1" s="80"/>
      <c r="QJ1" s="80"/>
      <c r="QK1" s="80"/>
      <c r="QL1" s="80"/>
      <c r="QM1" s="80"/>
      <c r="QN1" s="80"/>
      <c r="QO1" s="80"/>
      <c r="QP1" s="80"/>
      <c r="QQ1" s="80"/>
      <c r="QR1" s="80"/>
      <c r="QS1" s="80"/>
      <c r="QT1" s="80"/>
      <c r="QU1" s="80"/>
      <c r="QV1" s="80"/>
      <c r="QW1" s="80"/>
      <c r="QX1" s="80"/>
      <c r="QY1" s="80"/>
      <c r="QZ1" s="80"/>
      <c r="RA1" s="80"/>
      <c r="RB1" s="80"/>
      <c r="RC1" s="80"/>
      <c r="RD1" s="80"/>
      <c r="RE1" s="80"/>
      <c r="RF1" s="80"/>
      <c r="RG1" s="80"/>
      <c r="RH1" s="80"/>
      <c r="RI1" s="80"/>
      <c r="RJ1" s="80"/>
      <c r="RK1" s="80"/>
      <c r="RL1" s="80"/>
      <c r="RM1" s="80"/>
      <c r="RN1" s="80"/>
      <c r="RO1" s="80"/>
      <c r="RP1" s="80"/>
      <c r="RQ1" s="80"/>
      <c r="RR1" s="80"/>
      <c r="RS1" s="80"/>
      <c r="RT1" s="80"/>
      <c r="RU1" s="80"/>
      <c r="RV1" s="80"/>
      <c r="RW1" s="80"/>
      <c r="RX1" s="80"/>
      <c r="RY1" s="80"/>
      <c r="RZ1" s="80"/>
      <c r="SA1" s="80"/>
      <c r="SB1" s="80"/>
      <c r="SC1" s="80"/>
      <c r="SD1" s="80"/>
      <c r="SE1" s="80"/>
      <c r="SF1" s="80"/>
      <c r="SG1" s="80"/>
      <c r="SH1" s="80"/>
      <c r="SI1" s="80"/>
      <c r="SJ1" s="80"/>
      <c r="SK1" s="80"/>
      <c r="SL1" s="80"/>
      <c r="SM1" s="80"/>
      <c r="SN1" s="80"/>
      <c r="SO1" s="80"/>
      <c r="SP1" s="80"/>
      <c r="SQ1" s="80"/>
      <c r="SR1" s="80"/>
      <c r="SS1" s="80"/>
      <c r="ST1" s="80"/>
      <c r="SU1" s="80"/>
      <c r="SV1" s="80"/>
      <c r="SW1" s="80"/>
      <c r="SX1" s="80"/>
      <c r="SY1" s="80"/>
      <c r="SZ1" s="80"/>
      <c r="TA1" s="80"/>
      <c r="TB1" s="80"/>
      <c r="TC1" s="80"/>
      <c r="TD1" s="80"/>
      <c r="TE1" s="80"/>
      <c r="TF1" s="80"/>
      <c r="TG1" s="80"/>
      <c r="TH1" s="80"/>
      <c r="TI1" s="80"/>
      <c r="TJ1" s="80"/>
      <c r="TK1" s="80"/>
      <c r="TL1" s="80"/>
      <c r="TM1" s="80"/>
      <c r="TN1" s="80"/>
      <c r="TO1" s="80"/>
      <c r="TP1" s="80"/>
      <c r="TQ1" s="80"/>
      <c r="TR1" s="80"/>
      <c r="TS1" s="80"/>
      <c r="TT1" s="80"/>
      <c r="TU1" s="80"/>
      <c r="TV1" s="80"/>
      <c r="TW1" s="80"/>
      <c r="TX1" s="80"/>
      <c r="TY1" s="80"/>
      <c r="TZ1" s="80"/>
      <c r="UA1" s="80"/>
      <c r="UB1" s="80"/>
      <c r="UC1" s="80"/>
      <c r="UD1" s="80"/>
      <c r="UE1" s="80"/>
      <c r="UF1" s="80"/>
      <c r="UG1" s="80"/>
      <c r="UH1" s="80"/>
      <c r="UI1" s="80"/>
      <c r="UJ1" s="80"/>
      <c r="UK1" s="80"/>
      <c r="UL1" s="80"/>
      <c r="UM1" s="80"/>
      <c r="UN1" s="80"/>
      <c r="UO1" s="80"/>
      <c r="UP1" s="80"/>
      <c r="UQ1" s="80"/>
      <c r="UR1" s="80"/>
      <c r="US1" s="80"/>
      <c r="UT1" s="80"/>
      <c r="UU1" s="80"/>
      <c r="UV1" s="80"/>
      <c r="UW1" s="80"/>
      <c r="UX1" s="80"/>
      <c r="UY1" s="80"/>
      <c r="UZ1" s="80"/>
      <c r="VA1" s="80"/>
      <c r="VB1" s="80"/>
      <c r="VC1" s="80"/>
      <c r="VD1" s="80"/>
      <c r="VE1" s="80"/>
      <c r="VF1" s="80"/>
      <c r="VG1" s="80"/>
      <c r="VH1" s="80"/>
      <c r="VI1" s="80"/>
      <c r="VJ1" s="80"/>
      <c r="VK1" s="80"/>
      <c r="VL1" s="80"/>
      <c r="VM1" s="80"/>
      <c r="VN1" s="80"/>
      <c r="VO1" s="80"/>
      <c r="VP1" s="80"/>
      <c r="VQ1" s="80"/>
      <c r="VR1" s="80"/>
      <c r="VS1" s="80"/>
      <c r="VT1" s="80"/>
      <c r="VU1" s="80"/>
      <c r="VV1" s="80"/>
      <c r="VW1" s="80"/>
      <c r="VX1" s="80"/>
      <c r="VY1" s="80"/>
      <c r="VZ1" s="80"/>
      <c r="WA1" s="80"/>
      <c r="WB1" s="80"/>
      <c r="WC1" s="80"/>
      <c r="WD1" s="80"/>
      <c r="WE1" s="80"/>
      <c r="WF1" s="80"/>
      <c r="WG1" s="80"/>
      <c r="WH1" s="80"/>
      <c r="WI1" s="80"/>
      <c r="WJ1" s="80"/>
      <c r="WK1" s="80"/>
      <c r="WL1" s="80"/>
      <c r="WM1" s="80"/>
      <c r="WN1" s="80"/>
      <c r="WO1" s="80"/>
      <c r="WP1" s="80"/>
      <c r="WQ1" s="80"/>
      <c r="WR1" s="80"/>
      <c r="WS1" s="80"/>
      <c r="WT1" s="80"/>
      <c r="WU1" s="80"/>
      <c r="WV1" s="80"/>
      <c r="WW1" s="80"/>
      <c r="WX1" s="80"/>
      <c r="WY1" s="80"/>
      <c r="WZ1" s="80"/>
      <c r="XA1" s="80"/>
      <c r="XB1" s="80"/>
      <c r="XC1" s="80"/>
      <c r="XD1" s="80"/>
      <c r="XE1" s="80"/>
      <c r="XF1" s="80"/>
      <c r="XG1" s="80"/>
      <c r="XH1" s="80"/>
      <c r="XI1" s="80"/>
      <c r="XJ1" s="80"/>
      <c r="XK1" s="80"/>
      <c r="XL1" s="80"/>
      <c r="XM1" s="80"/>
      <c r="XN1" s="80"/>
      <c r="XO1" s="80"/>
      <c r="XP1" s="80"/>
      <c r="XQ1" s="80"/>
      <c r="XR1" s="80"/>
      <c r="XS1" s="80"/>
      <c r="XT1" s="80"/>
      <c r="XU1" s="80"/>
      <c r="XV1" s="80"/>
      <c r="XW1" s="80"/>
      <c r="XX1" s="80"/>
      <c r="XY1" s="80"/>
      <c r="XZ1" s="80"/>
      <c r="YA1" s="80"/>
      <c r="YB1" s="80"/>
      <c r="YC1" s="80"/>
      <c r="YD1" s="80"/>
      <c r="YE1" s="80"/>
      <c r="YF1" s="80"/>
      <c r="YG1" s="80"/>
      <c r="YH1" s="80"/>
      <c r="YI1" s="80"/>
      <c r="YJ1" s="80"/>
      <c r="YK1" s="80"/>
      <c r="YL1" s="80"/>
      <c r="YM1" s="80"/>
      <c r="YN1" s="80"/>
      <c r="YO1" s="80"/>
      <c r="YP1" s="80"/>
      <c r="YQ1" s="80"/>
      <c r="YR1" s="80"/>
      <c r="YS1" s="80"/>
      <c r="YT1" s="80"/>
      <c r="YU1" s="80"/>
      <c r="YV1" s="80"/>
      <c r="YW1" s="80"/>
      <c r="YX1" s="80"/>
      <c r="YY1" s="80"/>
      <c r="YZ1" s="80"/>
      <c r="ZA1" s="80"/>
      <c r="ZB1" s="80"/>
      <c r="ZC1" s="80"/>
      <c r="ZD1" s="80"/>
      <c r="ZE1" s="80"/>
      <c r="ZF1" s="80"/>
      <c r="ZG1" s="80"/>
      <c r="ZH1" s="80"/>
      <c r="ZI1" s="80"/>
      <c r="ZJ1" s="80"/>
      <c r="ZK1" s="80"/>
      <c r="ZL1" s="80"/>
      <c r="ZM1" s="80"/>
      <c r="ZN1" s="80"/>
      <c r="ZO1" s="80"/>
      <c r="ZP1" s="80"/>
      <c r="ZQ1" s="80"/>
      <c r="ZR1" s="80"/>
      <c r="ZS1" s="80"/>
      <c r="ZT1" s="80"/>
      <c r="ZU1" s="80"/>
      <c r="ZV1" s="80"/>
      <c r="ZW1" s="80"/>
      <c r="ZX1" s="80"/>
      <c r="ZY1" s="80"/>
      <c r="ZZ1" s="80"/>
      <c r="AAA1" s="80"/>
      <c r="AAB1" s="80"/>
      <c r="AAC1" s="80"/>
      <c r="AAD1" s="80"/>
      <c r="AAE1" s="80"/>
      <c r="AAF1" s="80"/>
      <c r="AAG1" s="80"/>
      <c r="AAH1" s="80"/>
      <c r="AAI1" s="80"/>
      <c r="AAJ1" s="80"/>
      <c r="AAK1" s="80"/>
      <c r="AAL1" s="80"/>
      <c r="AAM1" s="80"/>
      <c r="AAN1" s="80"/>
      <c r="AAO1" s="80"/>
      <c r="AAP1" s="80"/>
      <c r="AAQ1" s="80"/>
      <c r="AAR1" s="80"/>
      <c r="AAS1" s="80"/>
      <c r="AAT1" s="80"/>
      <c r="AAU1" s="80"/>
      <c r="AAV1" s="80"/>
      <c r="AAW1" s="80"/>
      <c r="AAX1" s="80"/>
      <c r="AAY1" s="80"/>
      <c r="AAZ1" s="80"/>
      <c r="ABA1" s="80"/>
      <c r="ABB1" s="80"/>
      <c r="ABC1" s="80"/>
      <c r="ABD1" s="80"/>
      <c r="ABE1" s="80"/>
      <c r="ABF1" s="80"/>
      <c r="ABG1" s="80"/>
      <c r="ABH1" s="80"/>
      <c r="ABI1" s="80"/>
      <c r="ABJ1" s="80"/>
      <c r="ABK1" s="80"/>
      <c r="ABL1" s="80"/>
      <c r="ABM1" s="80"/>
      <c r="ABN1" s="80"/>
      <c r="ABO1" s="80"/>
      <c r="ABP1" s="80"/>
      <c r="ABQ1" s="80"/>
      <c r="ABR1" s="80"/>
      <c r="ABS1" s="80"/>
      <c r="ABT1" s="80"/>
      <c r="ABU1" s="80"/>
      <c r="ABV1" s="80"/>
      <c r="ABW1" s="80"/>
      <c r="ABX1" s="80"/>
      <c r="ABY1" s="80"/>
      <c r="ABZ1" s="80"/>
      <c r="ACA1" s="80"/>
      <c r="ACB1" s="80"/>
      <c r="ACC1" s="80"/>
      <c r="ACD1" s="80"/>
      <c r="ACE1" s="80"/>
      <c r="ACF1" s="80"/>
      <c r="ACG1" s="80"/>
      <c r="ACH1" s="80"/>
      <c r="ACI1" s="80"/>
      <c r="ACJ1" s="80"/>
      <c r="ACK1" s="80"/>
      <c r="ACL1" s="80"/>
      <c r="ACM1" s="80"/>
      <c r="ACN1" s="80"/>
      <c r="ACO1" s="80"/>
      <c r="ACP1" s="80"/>
      <c r="ACQ1" s="80"/>
      <c r="ACR1" s="80"/>
      <c r="ACS1" s="80"/>
      <c r="ACT1" s="80"/>
      <c r="ACU1" s="80"/>
      <c r="ACV1" s="80"/>
      <c r="ACW1" s="80"/>
      <c r="ACX1" s="80"/>
      <c r="ACY1" s="80"/>
      <c r="ACZ1" s="80"/>
      <c r="ADA1" s="80"/>
      <c r="ADB1" s="80"/>
      <c r="ADC1" s="80"/>
      <c r="ADD1" s="80"/>
      <c r="ADE1" s="80"/>
      <c r="ADF1" s="80"/>
      <c r="ADG1" s="80"/>
      <c r="ADH1" s="80"/>
      <c r="ADI1" s="80"/>
      <c r="ADJ1" s="80"/>
      <c r="ADK1" s="80"/>
      <c r="ADL1" s="80"/>
      <c r="ADM1" s="80"/>
      <c r="ADN1" s="80"/>
      <c r="ADO1" s="80"/>
      <c r="ADP1" s="80"/>
      <c r="ADQ1" s="80"/>
      <c r="ADR1" s="80"/>
      <c r="ADS1" s="80"/>
      <c r="ADT1" s="80"/>
      <c r="ADU1" s="80"/>
      <c r="ADV1" s="80"/>
      <c r="ADW1" s="80"/>
      <c r="ADX1" s="80"/>
      <c r="ADY1" s="80"/>
      <c r="ADZ1" s="80"/>
      <c r="AEA1" s="80"/>
      <c r="AEB1" s="80"/>
      <c r="AEC1" s="80"/>
      <c r="AED1" s="80"/>
      <c r="AEE1" s="80"/>
      <c r="AEF1" s="80"/>
      <c r="AEG1" s="80"/>
      <c r="AEH1" s="80"/>
      <c r="AEI1" s="80"/>
      <c r="AEJ1" s="80"/>
      <c r="AEK1" s="80"/>
      <c r="AEL1" s="80"/>
      <c r="AEM1" s="80"/>
      <c r="AEN1" s="80"/>
      <c r="AEO1" s="80"/>
      <c r="AEP1" s="80"/>
      <c r="AEQ1" s="80"/>
      <c r="AER1" s="80"/>
      <c r="AES1" s="80"/>
      <c r="AET1" s="80"/>
      <c r="AEU1" s="80"/>
      <c r="AEV1" s="80"/>
      <c r="AEW1" s="80"/>
      <c r="AEX1" s="80"/>
      <c r="AEY1" s="80"/>
      <c r="AEZ1" s="80"/>
      <c r="AFA1" s="80"/>
      <c r="AFB1" s="80"/>
      <c r="AFC1" s="80"/>
      <c r="AFD1" s="80"/>
      <c r="AFE1" s="80"/>
      <c r="AFF1" s="80"/>
      <c r="AFG1" s="80"/>
      <c r="AFH1" s="80"/>
      <c r="AFI1" s="80"/>
      <c r="AFJ1" s="80"/>
      <c r="AFK1" s="80"/>
      <c r="AFL1" s="80"/>
      <c r="AFM1" s="80"/>
      <c r="AFN1" s="80"/>
      <c r="AFO1" s="80"/>
      <c r="AFP1" s="80"/>
      <c r="AFQ1" s="80"/>
      <c r="AFR1" s="80"/>
      <c r="AFS1" s="80"/>
      <c r="AFT1" s="80"/>
      <c r="AFU1" s="80"/>
      <c r="AFV1" s="80"/>
      <c r="AFW1" s="80"/>
      <c r="AFX1" s="80"/>
      <c r="AFY1" s="80"/>
      <c r="AFZ1" s="80"/>
      <c r="AGA1" s="80"/>
      <c r="AGB1" s="80"/>
      <c r="AGC1" s="80"/>
      <c r="AGD1" s="80"/>
      <c r="AGE1" s="80"/>
      <c r="AGF1" s="80"/>
      <c r="AGG1" s="80"/>
      <c r="AGH1" s="80"/>
      <c r="AGI1" s="80"/>
      <c r="AGJ1" s="80"/>
      <c r="AGK1" s="80"/>
      <c r="AGL1" s="80"/>
      <c r="AGM1" s="80"/>
      <c r="AGN1" s="80"/>
      <c r="AGO1" s="80"/>
      <c r="AGP1" s="80"/>
      <c r="AGQ1" s="80"/>
      <c r="AGR1" s="80"/>
      <c r="AGS1" s="80"/>
      <c r="AGT1" s="80"/>
      <c r="AGU1" s="80"/>
      <c r="AGV1" s="80"/>
      <c r="AGW1" s="80"/>
      <c r="AGX1" s="80"/>
      <c r="AGY1" s="80"/>
      <c r="AGZ1" s="80"/>
      <c r="AHA1" s="80"/>
      <c r="AHB1" s="80"/>
      <c r="AHC1" s="80"/>
      <c r="AHD1" s="80"/>
      <c r="AHE1" s="80"/>
      <c r="AHF1" s="80"/>
      <c r="AHG1" s="80"/>
      <c r="AHH1" s="80"/>
      <c r="AHI1" s="80"/>
      <c r="AHJ1" s="80"/>
      <c r="AHK1" s="80"/>
      <c r="AHL1" s="80"/>
      <c r="AHM1" s="80"/>
      <c r="AHN1" s="80"/>
      <c r="AHO1" s="80"/>
      <c r="AHP1" s="80"/>
      <c r="AHQ1" s="80"/>
      <c r="AHR1" s="80"/>
      <c r="AHS1" s="80"/>
      <c r="AHT1" s="80"/>
      <c r="AHU1" s="80"/>
      <c r="AHV1" s="80"/>
      <c r="AHW1" s="80"/>
      <c r="AHX1" s="80"/>
      <c r="AHY1" s="80"/>
      <c r="AHZ1" s="80"/>
      <c r="AIA1" s="80"/>
      <c r="AIB1" s="80"/>
      <c r="AIC1" s="80"/>
      <c r="AID1" s="80"/>
      <c r="AIE1" s="80"/>
      <c r="AIF1" s="80"/>
      <c r="AIG1" s="80"/>
      <c r="AIH1" s="80"/>
      <c r="AII1" s="80"/>
      <c r="AIJ1" s="80"/>
      <c r="AIK1" s="80"/>
      <c r="AIL1" s="80"/>
      <c r="AIM1" s="80"/>
      <c r="AIN1" s="80"/>
      <c r="AIO1" s="80"/>
      <c r="AIP1" s="80"/>
      <c r="AIQ1" s="80"/>
      <c r="AIR1" s="80"/>
      <c r="AIS1" s="80"/>
      <c r="AIT1" s="80"/>
      <c r="AIU1" s="80"/>
      <c r="AIV1" s="80"/>
      <c r="AIW1" s="80"/>
      <c r="AIX1" s="80"/>
      <c r="AIY1" s="80"/>
      <c r="AIZ1" s="80"/>
      <c r="AJA1" s="80"/>
      <c r="AJB1" s="80"/>
      <c r="AJC1" s="80"/>
      <c r="AJD1" s="80"/>
      <c r="AJE1" s="80"/>
      <c r="AJF1" s="80"/>
      <c r="AJG1" s="80"/>
      <c r="AJH1" s="80"/>
      <c r="AJI1" s="80"/>
      <c r="AJJ1" s="80"/>
      <c r="AJK1" s="80"/>
      <c r="AJL1" s="80"/>
      <c r="AJM1" s="80"/>
      <c r="AJN1" s="80"/>
      <c r="AJO1" s="80"/>
      <c r="AJP1" s="80"/>
      <c r="AJQ1" s="80"/>
      <c r="AJR1" s="80"/>
      <c r="AJS1" s="80"/>
      <c r="AJT1" s="80"/>
      <c r="AJU1" s="80"/>
      <c r="AJV1" s="80"/>
      <c r="AJW1" s="80"/>
      <c r="AJX1" s="80"/>
      <c r="AJY1" s="80"/>
      <c r="AJZ1" s="80"/>
      <c r="AKA1" s="80"/>
      <c r="AKB1" s="80"/>
      <c r="AKC1" s="80"/>
      <c r="AKD1" s="80"/>
      <c r="AKE1" s="80"/>
      <c r="AKF1" s="80"/>
      <c r="AKG1" s="80"/>
      <c r="AKH1" s="80"/>
      <c r="AKI1" s="80"/>
      <c r="AKJ1" s="80"/>
      <c r="AKK1" s="80"/>
      <c r="AKL1" s="80"/>
      <c r="AKM1" s="80"/>
      <c r="AKN1" s="80"/>
      <c r="AKO1" s="80"/>
      <c r="AKP1" s="80"/>
      <c r="AKQ1" s="80"/>
      <c r="AKR1" s="80"/>
      <c r="AKS1" s="80"/>
      <c r="AKT1" s="80"/>
      <c r="AKU1" s="80"/>
      <c r="AKV1" s="80"/>
      <c r="AKW1" s="80"/>
      <c r="AKX1" s="80"/>
      <c r="AKY1" s="80"/>
      <c r="AKZ1" s="80"/>
      <c r="ALA1" s="80"/>
      <c r="ALB1" s="80"/>
      <c r="ALC1" s="80"/>
      <c r="ALD1" s="80"/>
      <c r="ALE1" s="80"/>
      <c r="ALF1" s="80"/>
      <c r="ALG1" s="80"/>
      <c r="ALH1" s="80"/>
      <c r="ALI1" s="80"/>
      <c r="ALJ1" s="80"/>
      <c r="ALK1" s="80"/>
      <c r="ALL1" s="80"/>
      <c r="ALM1" s="80"/>
      <c r="ALN1" s="80"/>
      <c r="ALO1" s="80"/>
      <c r="ALP1" s="80"/>
      <c r="ALQ1" s="80"/>
      <c r="ALR1" s="80"/>
      <c r="ALS1" s="80"/>
      <c r="ALT1" s="80"/>
      <c r="ALU1" s="80"/>
      <c r="ALV1" s="80"/>
      <c r="ALW1" s="80"/>
      <c r="ALX1" s="80"/>
      <c r="ALY1" s="80"/>
      <c r="ALZ1" s="80"/>
      <c r="AMA1" s="80"/>
      <c r="AMB1" s="80"/>
      <c r="AMC1" s="80"/>
      <c r="AMD1" s="80"/>
      <c r="AME1" s="80"/>
      <c r="AMF1" s="80"/>
      <c r="AMG1" s="80"/>
      <c r="AMH1" s="80"/>
      <c r="AMI1" s="80"/>
      <c r="AMJ1" s="80"/>
      <c r="AMK1" s="80"/>
      <c r="AML1" s="80"/>
      <c r="AMM1" s="80"/>
      <c r="AMN1" s="80"/>
      <c r="AMO1" s="80"/>
      <c r="AMP1" s="80"/>
      <c r="AMQ1" s="80"/>
      <c r="AMR1" s="80"/>
      <c r="AMS1" s="80"/>
      <c r="AMT1" s="80"/>
      <c r="AMU1" s="80"/>
      <c r="AMV1" s="80"/>
      <c r="AMW1" s="80"/>
      <c r="AMX1" s="80"/>
      <c r="AMY1" s="80"/>
      <c r="AMZ1" s="80"/>
      <c r="ANA1" s="80"/>
      <c r="ANB1" s="80"/>
      <c r="ANC1" s="80"/>
      <c r="AND1" s="80"/>
      <c r="ANE1" s="80"/>
      <c r="ANF1" s="80"/>
      <c r="ANG1" s="80"/>
      <c r="ANH1" s="80"/>
      <c r="ANI1" s="80"/>
      <c r="ANJ1" s="80"/>
      <c r="ANK1" s="80"/>
      <c r="ANL1" s="80"/>
      <c r="ANM1" s="80"/>
      <c r="ANN1" s="80"/>
      <c r="ANO1" s="80"/>
      <c r="ANP1" s="80"/>
      <c r="ANQ1" s="80"/>
      <c r="ANR1" s="80"/>
      <c r="ANS1" s="80"/>
      <c r="ANT1" s="80"/>
      <c r="ANU1" s="80"/>
      <c r="ANV1" s="80"/>
      <c r="ANW1" s="80"/>
      <c r="ANX1" s="80"/>
      <c r="ANY1" s="80"/>
      <c r="ANZ1" s="80"/>
      <c r="AOA1" s="80"/>
      <c r="AOB1" s="80"/>
      <c r="AOC1" s="80"/>
      <c r="AOD1" s="80"/>
      <c r="AOE1" s="80"/>
      <c r="AOF1" s="80"/>
      <c r="AOG1" s="80"/>
      <c r="AOH1" s="80"/>
      <c r="AOI1" s="80"/>
      <c r="AOJ1" s="80"/>
      <c r="AOK1" s="80"/>
      <c r="AOL1" s="80"/>
      <c r="AOM1" s="80"/>
      <c r="AON1" s="80"/>
      <c r="AOO1" s="80"/>
      <c r="AOP1" s="80"/>
      <c r="AOQ1" s="80"/>
      <c r="AOR1" s="80"/>
      <c r="AOS1" s="80"/>
      <c r="AOT1" s="80"/>
      <c r="AOU1" s="80"/>
      <c r="AOV1" s="80"/>
      <c r="AOW1" s="80"/>
      <c r="AOX1" s="80"/>
      <c r="AOY1" s="80"/>
      <c r="AOZ1" s="80"/>
      <c r="APA1" s="80"/>
      <c r="APB1" s="80"/>
      <c r="APC1" s="80"/>
      <c r="APD1" s="80"/>
      <c r="APE1" s="80"/>
      <c r="APF1" s="80"/>
      <c r="APG1" s="80"/>
      <c r="APH1" s="80"/>
      <c r="API1" s="80"/>
      <c r="APJ1" s="80"/>
      <c r="APK1" s="80"/>
      <c r="APL1" s="80"/>
      <c r="APM1" s="80"/>
      <c r="APN1" s="80"/>
      <c r="APO1" s="80"/>
      <c r="APP1" s="80"/>
      <c r="APQ1" s="80"/>
      <c r="APR1" s="80"/>
      <c r="APS1" s="80"/>
      <c r="APT1" s="80"/>
      <c r="APU1" s="80"/>
      <c r="APV1" s="80"/>
      <c r="APW1" s="80"/>
      <c r="APX1" s="80"/>
      <c r="APY1" s="80"/>
      <c r="APZ1" s="80"/>
      <c r="AQA1" s="80"/>
      <c r="AQB1" s="80"/>
      <c r="AQC1" s="80"/>
      <c r="AQD1" s="80"/>
      <c r="AQE1" s="80"/>
      <c r="AQF1" s="80"/>
      <c r="AQG1" s="80"/>
      <c r="AQH1" s="80"/>
      <c r="AQI1" s="80"/>
      <c r="AQJ1" s="80"/>
      <c r="AQK1" s="80"/>
      <c r="AQL1" s="80"/>
      <c r="AQM1" s="80"/>
      <c r="AQN1" s="80"/>
      <c r="AQO1" s="80"/>
      <c r="AQP1" s="80"/>
      <c r="AQQ1" s="80"/>
      <c r="AQR1" s="80"/>
      <c r="AQS1" s="80"/>
      <c r="AQT1" s="80"/>
      <c r="AQU1" s="80"/>
      <c r="AQV1" s="80"/>
      <c r="AQW1" s="80"/>
      <c r="AQX1" s="80"/>
      <c r="AQY1" s="80"/>
      <c r="AQZ1" s="80"/>
      <c r="ARA1" s="80"/>
      <c r="ARB1" s="80"/>
      <c r="ARC1" s="80"/>
      <c r="ARD1" s="80"/>
      <c r="ARE1" s="80"/>
      <c r="ARF1" s="80"/>
      <c r="ARG1" s="80"/>
      <c r="ARH1" s="80"/>
      <c r="ARI1" s="80"/>
      <c r="ARJ1" s="80"/>
      <c r="ARK1" s="80"/>
      <c r="ARL1" s="80"/>
      <c r="ARM1" s="80"/>
      <c r="ARN1" s="80"/>
      <c r="ARO1" s="80"/>
      <c r="ARP1" s="80"/>
      <c r="ARQ1" s="80"/>
      <c r="ARR1" s="80"/>
      <c r="ARS1" s="80"/>
      <c r="ART1" s="80"/>
      <c r="ARU1" s="80"/>
      <c r="ARV1" s="80"/>
      <c r="ARW1" s="80"/>
      <c r="ARX1" s="80"/>
      <c r="ARY1" s="80"/>
      <c r="ARZ1" s="80"/>
      <c r="ASA1" s="80"/>
      <c r="ASB1" s="80"/>
      <c r="ASC1" s="80"/>
      <c r="ASD1" s="80"/>
      <c r="ASE1" s="80"/>
      <c r="ASF1" s="80"/>
      <c r="ASG1" s="80"/>
      <c r="ASH1" s="80"/>
      <c r="ASI1" s="80"/>
      <c r="ASJ1" s="80"/>
      <c r="ASK1" s="80"/>
      <c r="ASL1" s="80"/>
      <c r="ASM1" s="80"/>
      <c r="ASN1" s="80"/>
      <c r="ASO1" s="80"/>
      <c r="ASP1" s="80"/>
      <c r="ASQ1" s="80"/>
      <c r="ASR1" s="80"/>
      <c r="ASS1" s="80"/>
      <c r="AST1" s="80"/>
      <c r="ASU1" s="80"/>
      <c r="ASV1" s="80"/>
      <c r="ASW1" s="80"/>
      <c r="ASX1" s="80"/>
      <c r="ASY1" s="80"/>
      <c r="ASZ1" s="80"/>
      <c r="ATA1" s="80"/>
      <c r="ATB1" s="80"/>
      <c r="ATC1" s="80"/>
      <c r="ATD1" s="80"/>
      <c r="ATE1" s="80"/>
      <c r="ATF1" s="80"/>
      <c r="ATG1" s="80"/>
      <c r="ATH1" s="80"/>
      <c r="ATI1" s="80"/>
      <c r="ATJ1" s="80"/>
      <c r="ATK1" s="80"/>
      <c r="ATL1" s="80"/>
      <c r="ATM1" s="80"/>
      <c r="ATN1" s="80"/>
      <c r="ATO1" s="80"/>
      <c r="ATP1" s="80"/>
      <c r="ATQ1" s="80"/>
      <c r="ATR1" s="80"/>
      <c r="ATS1" s="80"/>
      <c r="ATT1" s="80"/>
      <c r="ATU1" s="80"/>
      <c r="ATV1" s="80"/>
      <c r="ATW1" s="80"/>
      <c r="ATX1" s="80"/>
      <c r="ATY1" s="80"/>
      <c r="ATZ1" s="80"/>
      <c r="AUA1" s="80"/>
      <c r="AUB1" s="80"/>
      <c r="AUC1" s="80"/>
      <c r="AUD1" s="80"/>
      <c r="AUE1" s="80"/>
      <c r="AUF1" s="80"/>
      <c r="AUG1" s="80"/>
      <c r="AUH1" s="80"/>
      <c r="AUI1" s="80"/>
      <c r="AUJ1" s="80"/>
      <c r="AUK1" s="80"/>
      <c r="AUL1" s="80"/>
      <c r="AUM1" s="80"/>
      <c r="AUN1" s="80"/>
      <c r="AUO1" s="80"/>
      <c r="AUP1" s="80"/>
      <c r="AUQ1" s="80"/>
      <c r="AUR1" s="80"/>
      <c r="AUS1" s="80"/>
      <c r="AUT1" s="80"/>
      <c r="AUU1" s="80"/>
      <c r="AUV1" s="80"/>
      <c r="AUW1" s="80"/>
      <c r="AUX1" s="80"/>
      <c r="AUY1" s="80"/>
      <c r="AUZ1" s="80"/>
      <c r="AVA1" s="80"/>
      <c r="AVB1" s="80"/>
      <c r="AVC1" s="80"/>
      <c r="AVD1" s="80"/>
      <c r="AVE1" s="80"/>
      <c r="AVF1" s="80"/>
      <c r="AVG1" s="80"/>
      <c r="AVH1" s="80"/>
      <c r="AVI1" s="80"/>
      <c r="AVJ1" s="80"/>
      <c r="AVK1" s="80"/>
      <c r="AVL1" s="80"/>
      <c r="AVM1" s="80"/>
      <c r="AVN1" s="80"/>
      <c r="AVO1" s="80"/>
      <c r="AVP1" s="80"/>
      <c r="AVQ1" s="80"/>
      <c r="AVR1" s="80"/>
      <c r="AVS1" s="80"/>
      <c r="AVT1" s="80"/>
      <c r="AVU1" s="80"/>
      <c r="AVV1" s="80"/>
      <c r="AVW1" s="80"/>
      <c r="AVX1" s="80"/>
      <c r="AVY1" s="80"/>
      <c r="AVZ1" s="80"/>
      <c r="AWA1" s="80"/>
      <c r="AWB1" s="80"/>
      <c r="AWC1" s="80"/>
      <c r="AWD1" s="80"/>
      <c r="AWE1" s="80"/>
      <c r="AWF1" s="80"/>
      <c r="AWG1" s="80"/>
      <c r="AWH1" s="80"/>
      <c r="AWI1" s="80"/>
      <c r="AWJ1" s="80"/>
      <c r="AWK1" s="80"/>
      <c r="AWL1" s="80"/>
      <c r="AWM1" s="80"/>
      <c r="AWN1" s="80"/>
      <c r="AWO1" s="80"/>
      <c r="AWP1" s="80"/>
      <c r="AWQ1" s="80"/>
      <c r="AWR1" s="80"/>
      <c r="AWS1" s="80"/>
      <c r="AWT1" s="80"/>
      <c r="AWU1" s="80"/>
      <c r="AWV1" s="80"/>
      <c r="AWW1" s="80"/>
      <c r="AWX1" s="80"/>
      <c r="AWY1" s="80"/>
      <c r="AWZ1" s="80"/>
      <c r="AXA1" s="80"/>
      <c r="AXB1" s="80"/>
      <c r="AXC1" s="80"/>
      <c r="AXD1" s="80"/>
      <c r="AXE1" s="80"/>
      <c r="AXF1" s="80"/>
      <c r="AXG1" s="80"/>
      <c r="AXH1" s="80"/>
      <c r="AXI1" s="80"/>
      <c r="AXJ1" s="80"/>
      <c r="AXK1" s="80"/>
      <c r="AXL1" s="80"/>
      <c r="AXM1" s="80"/>
      <c r="AXN1" s="80"/>
      <c r="AXO1" s="80"/>
      <c r="AXP1" s="80"/>
      <c r="AXQ1" s="80"/>
      <c r="AXR1" s="80"/>
      <c r="AXS1" s="80"/>
      <c r="AXT1" s="80"/>
      <c r="AXU1" s="80"/>
      <c r="AXV1" s="80"/>
      <c r="AXW1" s="80"/>
      <c r="AXX1" s="80"/>
      <c r="AXY1" s="80"/>
      <c r="AXZ1" s="80"/>
      <c r="AYA1" s="80"/>
      <c r="AYB1" s="80"/>
      <c r="AYC1" s="80"/>
      <c r="AYD1" s="80"/>
      <c r="AYE1" s="80"/>
      <c r="AYF1" s="80"/>
      <c r="AYG1" s="80"/>
      <c r="AYH1" s="80"/>
      <c r="AYI1" s="80"/>
      <c r="AYJ1" s="80"/>
      <c r="AYK1" s="80"/>
      <c r="AYL1" s="80"/>
      <c r="AYM1" s="80"/>
      <c r="AYN1" s="80"/>
      <c r="AYO1" s="80"/>
      <c r="AYP1" s="80"/>
      <c r="AYQ1" s="80"/>
      <c r="AYR1" s="80"/>
      <c r="AYS1" s="80"/>
      <c r="AYT1" s="80"/>
      <c r="AYU1" s="80"/>
      <c r="AYV1" s="80"/>
      <c r="AYW1" s="80"/>
      <c r="AYX1" s="80"/>
      <c r="AYY1" s="80"/>
      <c r="AYZ1" s="80"/>
      <c r="AZA1" s="80"/>
      <c r="AZB1" s="80"/>
      <c r="AZC1" s="80"/>
      <c r="AZD1" s="80"/>
      <c r="AZE1" s="80"/>
      <c r="AZF1" s="80"/>
      <c r="AZG1" s="80"/>
      <c r="AZH1" s="80"/>
      <c r="AZI1" s="80"/>
      <c r="AZJ1" s="80"/>
      <c r="AZK1" s="80"/>
      <c r="AZL1" s="80"/>
      <c r="AZM1" s="80"/>
      <c r="AZN1" s="80"/>
      <c r="AZO1" s="80"/>
      <c r="AZP1" s="80"/>
      <c r="AZQ1" s="80"/>
      <c r="AZR1" s="80"/>
      <c r="AZS1" s="80"/>
      <c r="AZT1" s="80"/>
      <c r="AZU1" s="80"/>
      <c r="AZV1" s="80"/>
      <c r="AZW1" s="80"/>
      <c r="AZX1" s="80"/>
      <c r="AZY1" s="80"/>
      <c r="AZZ1" s="80"/>
      <c r="BAA1" s="80"/>
      <c r="BAB1" s="80"/>
      <c r="BAC1" s="80"/>
      <c r="BAD1" s="80"/>
      <c r="BAE1" s="80"/>
      <c r="BAF1" s="80"/>
      <c r="BAG1" s="80"/>
      <c r="BAH1" s="80"/>
      <c r="BAI1" s="80"/>
      <c r="BAJ1" s="80"/>
      <c r="BAK1" s="80"/>
      <c r="BAL1" s="80"/>
      <c r="BAM1" s="80"/>
      <c r="BAN1" s="80"/>
      <c r="BAO1" s="80"/>
      <c r="BAP1" s="80"/>
      <c r="BAQ1" s="80"/>
      <c r="BAR1" s="80"/>
      <c r="BAS1" s="80"/>
      <c r="BAT1" s="80"/>
      <c r="BAU1" s="80"/>
      <c r="BAV1" s="80"/>
      <c r="BAW1" s="80"/>
      <c r="BAX1" s="80"/>
      <c r="BAY1" s="80"/>
      <c r="BAZ1" s="80"/>
      <c r="BBA1" s="80"/>
      <c r="BBB1" s="80"/>
      <c r="BBC1" s="80"/>
      <c r="BBD1" s="80"/>
      <c r="BBE1" s="80"/>
      <c r="BBF1" s="80"/>
      <c r="BBG1" s="80"/>
      <c r="BBH1" s="80"/>
      <c r="BBI1" s="80"/>
      <c r="BBJ1" s="80"/>
      <c r="BBK1" s="80"/>
      <c r="BBL1" s="80"/>
      <c r="BBM1" s="80"/>
      <c r="BBN1" s="80"/>
      <c r="BBO1" s="80"/>
      <c r="BBP1" s="80"/>
      <c r="BBQ1" s="80"/>
      <c r="BBR1" s="80"/>
      <c r="BBS1" s="80"/>
      <c r="BBT1" s="80"/>
      <c r="BBU1" s="80"/>
      <c r="BBV1" s="80"/>
      <c r="BBW1" s="80"/>
      <c r="BBX1" s="80"/>
      <c r="BBY1" s="80"/>
      <c r="BBZ1" s="80"/>
      <c r="BCA1" s="80"/>
      <c r="BCB1" s="80"/>
      <c r="BCC1" s="80"/>
      <c r="BCD1" s="80"/>
      <c r="BCE1" s="80"/>
      <c r="BCF1" s="80"/>
      <c r="BCG1" s="80"/>
      <c r="BCH1" s="80"/>
      <c r="BCI1" s="80"/>
      <c r="BCJ1" s="80"/>
      <c r="BCK1" s="80"/>
      <c r="BCL1" s="80"/>
      <c r="BCM1" s="80"/>
      <c r="BCN1" s="80"/>
      <c r="BCO1" s="80"/>
      <c r="BCP1" s="80"/>
      <c r="BCQ1" s="80"/>
      <c r="BCR1" s="80"/>
      <c r="BCS1" s="80"/>
      <c r="BCT1" s="80"/>
      <c r="BCU1" s="80"/>
      <c r="BCV1" s="80"/>
      <c r="BCW1" s="80"/>
      <c r="BCX1" s="80"/>
      <c r="BCY1" s="80"/>
      <c r="BCZ1" s="80"/>
      <c r="BDA1" s="80"/>
      <c r="BDB1" s="80"/>
      <c r="BDC1" s="80"/>
      <c r="BDD1" s="80"/>
      <c r="BDE1" s="80"/>
      <c r="BDF1" s="80"/>
      <c r="BDG1" s="80"/>
      <c r="BDH1" s="80"/>
      <c r="BDI1" s="80"/>
      <c r="BDJ1" s="80"/>
      <c r="BDK1" s="80"/>
      <c r="BDL1" s="80"/>
      <c r="BDM1" s="80"/>
      <c r="BDN1" s="80"/>
      <c r="BDO1" s="80"/>
      <c r="BDP1" s="80"/>
      <c r="BDQ1" s="80"/>
      <c r="BDR1" s="80"/>
      <c r="BDS1" s="80"/>
      <c r="BDT1" s="80"/>
      <c r="BDU1" s="80"/>
      <c r="BDV1" s="80"/>
      <c r="BDW1" s="80"/>
      <c r="BDX1" s="80"/>
      <c r="BDY1" s="80"/>
      <c r="BDZ1" s="80"/>
      <c r="BEA1" s="80"/>
      <c r="BEB1" s="80"/>
      <c r="BEC1" s="80"/>
      <c r="BED1" s="80"/>
      <c r="BEE1" s="80"/>
      <c r="BEF1" s="80"/>
      <c r="BEG1" s="80"/>
      <c r="BEH1" s="80"/>
      <c r="BEI1" s="80"/>
      <c r="BEJ1" s="80"/>
      <c r="BEK1" s="80"/>
      <c r="BEL1" s="80"/>
      <c r="BEM1" s="80"/>
      <c r="BEN1" s="80"/>
      <c r="BEO1" s="80"/>
      <c r="BEP1" s="80"/>
      <c r="BEQ1" s="80"/>
      <c r="BER1" s="80"/>
      <c r="BES1" s="80"/>
      <c r="BET1" s="80"/>
      <c r="BEU1" s="80"/>
      <c r="BEV1" s="80"/>
      <c r="BEW1" s="80"/>
      <c r="BEX1" s="80"/>
      <c r="BEY1" s="80"/>
      <c r="BEZ1" s="80"/>
      <c r="BFA1" s="80"/>
      <c r="BFB1" s="80"/>
      <c r="BFC1" s="80"/>
      <c r="BFD1" s="80"/>
      <c r="BFE1" s="80"/>
      <c r="BFF1" s="80"/>
      <c r="BFG1" s="80"/>
      <c r="BFH1" s="80"/>
      <c r="BFI1" s="80"/>
      <c r="BFJ1" s="80"/>
      <c r="BFK1" s="80"/>
      <c r="BFL1" s="80"/>
      <c r="BFM1" s="80"/>
      <c r="BFN1" s="80"/>
      <c r="BFO1" s="80"/>
      <c r="BFP1" s="80"/>
      <c r="BFQ1" s="80"/>
      <c r="BFR1" s="80"/>
      <c r="BFS1" s="80"/>
      <c r="BFT1" s="80"/>
      <c r="BFU1" s="80"/>
      <c r="BFV1" s="80"/>
      <c r="BFW1" s="80"/>
      <c r="BFX1" s="80"/>
      <c r="BFY1" s="80"/>
      <c r="BFZ1" s="80"/>
      <c r="BGA1" s="80"/>
      <c r="BGB1" s="80"/>
      <c r="BGC1" s="80"/>
      <c r="BGD1" s="80"/>
      <c r="BGE1" s="80"/>
      <c r="BGF1" s="80"/>
      <c r="BGG1" s="80"/>
      <c r="BGH1" s="80"/>
      <c r="BGI1" s="80"/>
      <c r="BGJ1" s="80"/>
      <c r="BGK1" s="80"/>
      <c r="BGL1" s="80"/>
      <c r="BGM1" s="80"/>
      <c r="BGN1" s="80"/>
      <c r="BGO1" s="80"/>
      <c r="BGP1" s="80"/>
      <c r="BGQ1" s="80"/>
      <c r="BGR1" s="80"/>
      <c r="BGS1" s="80"/>
      <c r="BGT1" s="80"/>
      <c r="BGU1" s="80"/>
      <c r="BGV1" s="80"/>
      <c r="BGW1" s="80"/>
      <c r="BGX1" s="80"/>
      <c r="BGY1" s="80"/>
      <c r="BGZ1" s="80"/>
      <c r="BHA1" s="80"/>
      <c r="BHB1" s="80"/>
      <c r="BHC1" s="80"/>
      <c r="BHD1" s="80"/>
      <c r="BHE1" s="80"/>
      <c r="BHF1" s="80"/>
      <c r="BHG1" s="80"/>
      <c r="BHH1" s="80"/>
      <c r="BHI1" s="80"/>
      <c r="BHJ1" s="80"/>
      <c r="BHK1" s="80"/>
      <c r="BHL1" s="80"/>
      <c r="BHM1" s="80"/>
      <c r="BHN1" s="80"/>
      <c r="BHO1" s="80"/>
      <c r="BHP1" s="80"/>
      <c r="BHQ1" s="80"/>
      <c r="BHR1" s="80"/>
      <c r="BHS1" s="80"/>
      <c r="BHT1" s="80"/>
      <c r="BHU1" s="80"/>
      <c r="BHV1" s="80"/>
      <c r="BHW1" s="80"/>
      <c r="BHX1" s="80"/>
      <c r="BHY1" s="80"/>
      <c r="BHZ1" s="80"/>
      <c r="BIA1" s="80"/>
      <c r="BIB1" s="80"/>
      <c r="BIC1" s="80"/>
      <c r="BID1" s="80"/>
      <c r="BIE1" s="80"/>
      <c r="BIF1" s="80"/>
      <c r="BIG1" s="80"/>
      <c r="BIH1" s="80"/>
      <c r="BII1" s="80"/>
      <c r="BIJ1" s="80"/>
      <c r="BIK1" s="80"/>
      <c r="BIL1" s="80"/>
      <c r="BIM1" s="80"/>
      <c r="BIN1" s="80"/>
      <c r="BIO1" s="80"/>
      <c r="BIP1" s="80"/>
      <c r="BIQ1" s="80"/>
      <c r="BIR1" s="80"/>
      <c r="BIS1" s="80"/>
      <c r="BIT1" s="80"/>
      <c r="BIU1" s="80"/>
      <c r="BIV1" s="80"/>
      <c r="BIW1" s="80"/>
      <c r="BIX1" s="80"/>
      <c r="BIY1" s="80"/>
      <c r="BIZ1" s="80"/>
      <c r="BJA1" s="80"/>
      <c r="BJB1" s="80"/>
      <c r="BJC1" s="80"/>
      <c r="BJD1" s="80"/>
      <c r="BJE1" s="80"/>
      <c r="BJF1" s="80"/>
      <c r="BJG1" s="80"/>
      <c r="BJH1" s="80"/>
      <c r="BJI1" s="80"/>
      <c r="BJJ1" s="80"/>
      <c r="BJK1" s="80"/>
      <c r="BJL1" s="80"/>
      <c r="BJM1" s="80"/>
      <c r="BJN1" s="80"/>
      <c r="BJO1" s="80"/>
      <c r="BJP1" s="80"/>
      <c r="BJQ1" s="80"/>
      <c r="BJR1" s="80"/>
      <c r="BJS1" s="80"/>
      <c r="BJT1" s="80"/>
      <c r="BJU1" s="80"/>
      <c r="BJV1" s="80"/>
      <c r="BJW1" s="80"/>
      <c r="BJX1" s="80"/>
      <c r="BJY1" s="80"/>
      <c r="BJZ1" s="80"/>
      <c r="BKA1" s="80"/>
      <c r="BKB1" s="80"/>
      <c r="BKC1" s="80"/>
      <c r="BKD1" s="80"/>
      <c r="BKE1" s="80"/>
      <c r="BKF1" s="80"/>
      <c r="BKG1" s="80"/>
      <c r="BKH1" s="80"/>
      <c r="BKI1" s="80"/>
      <c r="BKJ1" s="80"/>
      <c r="BKK1" s="80"/>
      <c r="BKL1" s="80"/>
      <c r="BKM1" s="80"/>
      <c r="BKN1" s="80"/>
      <c r="BKO1" s="80"/>
      <c r="BKP1" s="80"/>
      <c r="BKQ1" s="80"/>
      <c r="BKR1" s="80"/>
      <c r="BKS1" s="80"/>
      <c r="BKT1" s="80"/>
      <c r="BKU1" s="80"/>
      <c r="BKV1" s="80"/>
      <c r="BKW1" s="80"/>
      <c r="BKX1" s="80"/>
      <c r="BKY1" s="80"/>
      <c r="BKZ1" s="80"/>
      <c r="BLA1" s="80"/>
      <c r="BLB1" s="80"/>
      <c r="BLC1" s="80"/>
      <c r="BLD1" s="80"/>
      <c r="BLE1" s="80"/>
      <c r="BLF1" s="80"/>
      <c r="BLG1" s="80"/>
      <c r="BLH1" s="80"/>
      <c r="BLI1" s="80"/>
      <c r="BLJ1" s="80"/>
      <c r="BLK1" s="80"/>
      <c r="BLL1" s="80"/>
      <c r="BLM1" s="80"/>
      <c r="BLN1" s="80"/>
      <c r="BLO1" s="80"/>
      <c r="BLP1" s="80"/>
      <c r="BLQ1" s="80"/>
      <c r="BLR1" s="80"/>
      <c r="BLS1" s="80"/>
      <c r="BLT1" s="80"/>
      <c r="BLU1" s="80"/>
      <c r="BLV1" s="80"/>
      <c r="BLW1" s="80"/>
      <c r="BLX1" s="80"/>
      <c r="BLY1" s="80"/>
      <c r="BLZ1" s="80"/>
      <c r="BMA1" s="80"/>
      <c r="BMB1" s="80"/>
      <c r="BMC1" s="80"/>
      <c r="BMD1" s="80"/>
      <c r="BME1" s="80"/>
      <c r="BMF1" s="80"/>
      <c r="BMG1" s="80"/>
      <c r="BMH1" s="80"/>
      <c r="BMI1" s="80"/>
      <c r="BMJ1" s="80"/>
      <c r="BMK1" s="80"/>
      <c r="BML1" s="80"/>
      <c r="BMM1" s="80"/>
      <c r="BMN1" s="80"/>
      <c r="BMO1" s="80"/>
      <c r="BMP1" s="80"/>
      <c r="BMQ1" s="80"/>
      <c r="BMR1" s="80"/>
      <c r="BMS1" s="80"/>
      <c r="BMT1" s="80"/>
      <c r="BMU1" s="80"/>
      <c r="BMV1" s="80"/>
      <c r="BMW1" s="80"/>
      <c r="BMX1" s="80"/>
      <c r="BMY1" s="80"/>
      <c r="BMZ1" s="80"/>
      <c r="BNA1" s="80"/>
      <c r="BNB1" s="80"/>
      <c r="BNC1" s="80"/>
      <c r="BND1" s="80"/>
      <c r="BNE1" s="80"/>
      <c r="BNF1" s="80"/>
      <c r="BNG1" s="80"/>
      <c r="BNH1" s="80"/>
      <c r="BNI1" s="80"/>
      <c r="BNJ1" s="80"/>
      <c r="BNK1" s="80"/>
      <c r="BNL1" s="80"/>
      <c r="BNM1" s="80"/>
      <c r="BNN1" s="80"/>
      <c r="BNO1" s="80"/>
      <c r="BNP1" s="80"/>
      <c r="BNQ1" s="80"/>
      <c r="BNR1" s="80"/>
      <c r="BNS1" s="80"/>
      <c r="BNT1" s="80"/>
      <c r="BNU1" s="80"/>
      <c r="BNV1" s="80"/>
      <c r="BNW1" s="80"/>
      <c r="BNX1" s="80"/>
      <c r="BNY1" s="80"/>
      <c r="BNZ1" s="80"/>
      <c r="BOA1" s="80"/>
      <c r="BOB1" s="80"/>
      <c r="BOC1" s="80"/>
      <c r="BOD1" s="80"/>
      <c r="BOE1" s="80"/>
      <c r="BOF1" s="80"/>
      <c r="BOG1" s="80"/>
      <c r="BOH1" s="80"/>
      <c r="BOI1" s="80"/>
      <c r="BOJ1" s="80"/>
      <c r="BOK1" s="80"/>
      <c r="BOL1" s="80"/>
      <c r="BOM1" s="80"/>
      <c r="BON1" s="80"/>
      <c r="BOO1" s="80"/>
      <c r="BOP1" s="80"/>
      <c r="BOQ1" s="80"/>
      <c r="BOR1" s="80"/>
      <c r="BOS1" s="80"/>
      <c r="BOT1" s="80"/>
      <c r="BOU1" s="80"/>
      <c r="BOV1" s="80"/>
      <c r="BOW1" s="80"/>
      <c r="BOX1" s="80"/>
      <c r="BOY1" s="80"/>
      <c r="BOZ1" s="80"/>
      <c r="BPA1" s="80"/>
      <c r="BPB1" s="80"/>
      <c r="BPC1" s="80"/>
      <c r="BPD1" s="80"/>
      <c r="BPE1" s="80"/>
      <c r="BPF1" s="80"/>
      <c r="BPG1" s="80"/>
      <c r="BPH1" s="80"/>
      <c r="BPI1" s="80"/>
      <c r="BPJ1" s="80"/>
      <c r="BPK1" s="80"/>
      <c r="BPL1" s="80"/>
      <c r="BPM1" s="80"/>
      <c r="BPN1" s="80"/>
      <c r="BPO1" s="80"/>
      <c r="BPP1" s="80"/>
      <c r="BPQ1" s="80"/>
      <c r="BPR1" s="80"/>
      <c r="BPS1" s="80"/>
      <c r="BPT1" s="80"/>
      <c r="BPU1" s="80"/>
      <c r="BPV1" s="80"/>
      <c r="BPW1" s="80"/>
      <c r="BPX1" s="80"/>
      <c r="BPY1" s="80"/>
      <c r="BPZ1" s="80"/>
      <c r="BQA1" s="80"/>
      <c r="BQB1" s="80"/>
      <c r="BQC1" s="80"/>
      <c r="BQD1" s="80"/>
      <c r="BQE1" s="80"/>
      <c r="BQF1" s="80"/>
      <c r="BQG1" s="80"/>
      <c r="BQH1" s="80"/>
      <c r="BQI1" s="80"/>
      <c r="BQJ1" s="80"/>
      <c r="BQK1" s="80"/>
      <c r="BQL1" s="80"/>
      <c r="BQM1" s="80"/>
      <c r="BQN1" s="80"/>
      <c r="BQO1" s="80"/>
      <c r="BQP1" s="80"/>
      <c r="BQQ1" s="80"/>
      <c r="BQR1" s="80"/>
      <c r="BQS1" s="80"/>
      <c r="BQT1" s="80"/>
      <c r="BQU1" s="80"/>
      <c r="BQV1" s="80"/>
      <c r="BQW1" s="80"/>
      <c r="BQX1" s="80"/>
      <c r="BQY1" s="80"/>
      <c r="BQZ1" s="80"/>
      <c r="BRA1" s="80"/>
      <c r="BRB1" s="80"/>
      <c r="BRC1" s="80"/>
      <c r="BRD1" s="80"/>
      <c r="BRE1" s="80"/>
      <c r="BRF1" s="80"/>
      <c r="BRG1" s="80"/>
      <c r="BRH1" s="80"/>
      <c r="BRI1" s="80"/>
      <c r="BRJ1" s="80"/>
      <c r="BRK1" s="80"/>
      <c r="BRL1" s="80"/>
      <c r="BRM1" s="80"/>
      <c r="BRN1" s="80"/>
      <c r="BRO1" s="80"/>
      <c r="BRP1" s="80"/>
      <c r="BRQ1" s="80"/>
      <c r="BRR1" s="80"/>
      <c r="BRS1" s="80"/>
      <c r="BRT1" s="80"/>
      <c r="BRU1" s="80"/>
      <c r="BRV1" s="80"/>
      <c r="BRW1" s="80"/>
      <c r="BRX1" s="80"/>
      <c r="BRY1" s="80"/>
      <c r="BRZ1" s="80"/>
      <c r="BSA1" s="80"/>
      <c r="BSB1" s="80"/>
      <c r="BSC1" s="80"/>
      <c r="BSD1" s="80"/>
      <c r="BSE1" s="80"/>
      <c r="BSF1" s="80"/>
      <c r="BSG1" s="80"/>
      <c r="BSH1" s="80"/>
      <c r="BSI1" s="80"/>
      <c r="BSJ1" s="80"/>
      <c r="BSK1" s="80"/>
      <c r="BSL1" s="80"/>
      <c r="BSM1" s="80"/>
      <c r="BSN1" s="80"/>
      <c r="BSO1" s="80"/>
      <c r="BSP1" s="80"/>
      <c r="BSQ1" s="80"/>
      <c r="BSR1" s="80"/>
      <c r="BSS1" s="80"/>
      <c r="BST1" s="80"/>
      <c r="BSU1" s="80"/>
      <c r="BSV1" s="80"/>
      <c r="BSW1" s="80"/>
      <c r="BSX1" s="80"/>
      <c r="BSY1" s="80"/>
      <c r="BSZ1" s="80"/>
      <c r="BTA1" s="80"/>
      <c r="BTB1" s="80"/>
      <c r="BTC1" s="80"/>
      <c r="BTD1" s="80"/>
      <c r="BTE1" s="80"/>
      <c r="BTF1" s="80"/>
      <c r="BTG1" s="80"/>
      <c r="BTH1" s="80"/>
      <c r="BTI1" s="80"/>
      <c r="BTJ1" s="80"/>
      <c r="BTK1" s="80"/>
      <c r="BTL1" s="80"/>
      <c r="BTM1" s="80"/>
      <c r="BTN1" s="80"/>
      <c r="BTO1" s="80"/>
      <c r="BTP1" s="80"/>
      <c r="BTQ1" s="80"/>
      <c r="BTR1" s="80"/>
      <c r="BTS1" s="80"/>
      <c r="BTT1" s="80"/>
      <c r="BTU1" s="80"/>
      <c r="BTV1" s="80"/>
      <c r="BTW1" s="80"/>
      <c r="BTX1" s="80"/>
      <c r="BTY1" s="80"/>
      <c r="BTZ1" s="80"/>
      <c r="BUA1" s="80"/>
      <c r="BUB1" s="80"/>
      <c r="BUC1" s="80"/>
      <c r="BUD1" s="80"/>
      <c r="BUE1" s="80"/>
      <c r="BUF1" s="80"/>
      <c r="BUG1" s="80"/>
      <c r="BUH1" s="80"/>
      <c r="BUI1" s="80"/>
      <c r="BUJ1" s="80"/>
      <c r="BUK1" s="80"/>
      <c r="BUL1" s="80"/>
      <c r="BUM1" s="80"/>
      <c r="BUN1" s="80"/>
      <c r="BUO1" s="80"/>
      <c r="BUP1" s="80"/>
      <c r="BUQ1" s="80"/>
      <c r="BUR1" s="80"/>
      <c r="BUS1" s="80"/>
      <c r="BUT1" s="80"/>
      <c r="BUU1" s="80"/>
      <c r="BUV1" s="80"/>
      <c r="BUW1" s="80"/>
      <c r="BUX1" s="80"/>
      <c r="BUY1" s="80"/>
      <c r="BUZ1" s="80"/>
      <c r="BVA1" s="80"/>
      <c r="BVB1" s="80"/>
      <c r="BVC1" s="80"/>
      <c r="BVD1" s="80"/>
      <c r="BVE1" s="80"/>
      <c r="BVF1" s="80"/>
      <c r="BVG1" s="80"/>
      <c r="BVH1" s="80"/>
      <c r="BVI1" s="80"/>
      <c r="BVJ1" s="80"/>
      <c r="BVK1" s="80"/>
      <c r="BVL1" s="80"/>
      <c r="BVM1" s="80"/>
      <c r="BVN1" s="80"/>
      <c r="BVO1" s="80"/>
      <c r="BVP1" s="80"/>
      <c r="BVQ1" s="80"/>
      <c r="BVR1" s="80"/>
      <c r="BVS1" s="80"/>
      <c r="BVT1" s="80"/>
      <c r="BVU1" s="80"/>
      <c r="BVV1" s="80"/>
      <c r="BVW1" s="80"/>
      <c r="BVX1" s="80"/>
      <c r="BVY1" s="80"/>
      <c r="BVZ1" s="80"/>
      <c r="BWA1" s="80"/>
      <c r="BWB1" s="80"/>
      <c r="BWC1" s="80"/>
      <c r="BWD1" s="80"/>
      <c r="BWE1" s="80"/>
      <c r="BWF1" s="80"/>
      <c r="BWG1" s="80"/>
      <c r="BWH1" s="80"/>
      <c r="BWI1" s="80"/>
      <c r="BWJ1" s="80"/>
      <c r="BWK1" s="80"/>
      <c r="BWL1" s="80"/>
      <c r="BWM1" s="80"/>
      <c r="BWN1" s="80"/>
      <c r="BWO1" s="80"/>
      <c r="BWP1" s="80"/>
      <c r="BWQ1" s="80"/>
      <c r="BWR1" s="80"/>
      <c r="BWS1" s="80"/>
      <c r="BWT1" s="80"/>
      <c r="BWU1" s="80"/>
      <c r="BWV1" s="80"/>
      <c r="BWW1" s="80"/>
      <c r="BWX1" s="80"/>
      <c r="BWY1" s="80"/>
      <c r="BWZ1" s="80"/>
      <c r="BXA1" s="80"/>
      <c r="BXB1" s="80"/>
      <c r="BXC1" s="80"/>
      <c r="BXD1" s="80"/>
      <c r="BXE1" s="80"/>
      <c r="BXF1" s="80"/>
      <c r="BXG1" s="80"/>
      <c r="BXH1" s="80"/>
      <c r="BXI1" s="80"/>
      <c r="BXJ1" s="80"/>
      <c r="BXK1" s="80"/>
      <c r="BXL1" s="80"/>
      <c r="BXM1" s="80"/>
      <c r="BXN1" s="80"/>
      <c r="BXO1" s="80"/>
      <c r="BXP1" s="80"/>
      <c r="BXQ1" s="80"/>
      <c r="BXR1" s="80"/>
      <c r="BXS1" s="80"/>
      <c r="BXT1" s="80"/>
      <c r="BXU1" s="80"/>
      <c r="BXV1" s="80"/>
      <c r="BXW1" s="80"/>
      <c r="BXX1" s="80"/>
      <c r="BXY1" s="80"/>
      <c r="BXZ1" s="80"/>
      <c r="BYA1" s="80"/>
      <c r="BYB1" s="80"/>
      <c r="BYC1" s="80"/>
      <c r="BYD1" s="80"/>
      <c r="BYE1" s="80"/>
      <c r="BYF1" s="80"/>
      <c r="BYG1" s="80"/>
      <c r="BYH1" s="80"/>
      <c r="BYI1" s="80"/>
      <c r="BYJ1" s="80"/>
      <c r="BYK1" s="80"/>
      <c r="BYL1" s="80"/>
      <c r="BYM1" s="80"/>
      <c r="BYN1" s="80"/>
      <c r="BYO1" s="80"/>
      <c r="BYP1" s="80"/>
      <c r="BYQ1" s="80"/>
      <c r="BYR1" s="80"/>
      <c r="BYS1" s="80"/>
      <c r="BYT1" s="80"/>
      <c r="BYU1" s="80"/>
      <c r="BYV1" s="80"/>
      <c r="BYW1" s="80"/>
      <c r="BYX1" s="80"/>
      <c r="BYY1" s="80"/>
      <c r="BYZ1" s="80"/>
      <c r="BZA1" s="80"/>
      <c r="BZB1" s="80"/>
      <c r="BZC1" s="80"/>
      <c r="BZD1" s="80"/>
      <c r="BZE1" s="80"/>
      <c r="BZF1" s="80"/>
      <c r="BZG1" s="80"/>
      <c r="BZH1" s="80"/>
      <c r="BZI1" s="80"/>
      <c r="BZJ1" s="80"/>
      <c r="BZK1" s="80"/>
      <c r="BZL1" s="80"/>
      <c r="BZM1" s="80"/>
      <c r="BZN1" s="80"/>
      <c r="BZO1" s="80"/>
      <c r="BZP1" s="80"/>
      <c r="BZQ1" s="80"/>
      <c r="BZR1" s="80"/>
      <c r="BZS1" s="80"/>
      <c r="BZT1" s="80"/>
      <c r="BZU1" s="80"/>
      <c r="BZV1" s="80"/>
      <c r="BZW1" s="80"/>
      <c r="BZX1" s="80"/>
      <c r="BZY1" s="80"/>
      <c r="BZZ1" s="80"/>
      <c r="CAA1" s="80"/>
      <c r="CAB1" s="80"/>
      <c r="CAC1" s="80"/>
      <c r="CAD1" s="80"/>
      <c r="CAE1" s="80"/>
      <c r="CAF1" s="80"/>
      <c r="CAG1" s="80"/>
      <c r="CAH1" s="80"/>
      <c r="CAI1" s="80"/>
      <c r="CAJ1" s="80"/>
      <c r="CAK1" s="80"/>
      <c r="CAL1" s="80"/>
      <c r="CAM1" s="80"/>
      <c r="CAN1" s="80"/>
      <c r="CAO1" s="80"/>
      <c r="CAP1" s="80"/>
      <c r="CAQ1" s="80"/>
      <c r="CAR1" s="80"/>
      <c r="CAS1" s="80"/>
      <c r="CAT1" s="80"/>
      <c r="CAU1" s="80"/>
      <c r="CAV1" s="80"/>
      <c r="CAW1" s="80"/>
      <c r="CAX1" s="80"/>
      <c r="CAY1" s="80"/>
      <c r="CAZ1" s="80"/>
      <c r="CBA1" s="80"/>
      <c r="CBB1" s="80"/>
      <c r="CBC1" s="80"/>
      <c r="CBD1" s="80"/>
      <c r="CBE1" s="80"/>
      <c r="CBF1" s="80"/>
      <c r="CBG1" s="80"/>
      <c r="CBH1" s="80"/>
      <c r="CBI1" s="80"/>
      <c r="CBJ1" s="80"/>
      <c r="CBK1" s="80"/>
      <c r="CBL1" s="80"/>
      <c r="CBM1" s="80"/>
      <c r="CBN1" s="80"/>
      <c r="CBO1" s="80"/>
      <c r="CBP1" s="80"/>
      <c r="CBQ1" s="80"/>
      <c r="CBR1" s="80"/>
      <c r="CBS1" s="80"/>
      <c r="CBT1" s="80"/>
      <c r="CBU1" s="80"/>
      <c r="CBV1" s="80"/>
      <c r="CBW1" s="80"/>
      <c r="CBX1" s="80"/>
      <c r="CBY1" s="80"/>
      <c r="CBZ1" s="80"/>
      <c r="CCA1" s="80"/>
      <c r="CCB1" s="80"/>
      <c r="CCC1" s="80"/>
      <c r="CCD1" s="80"/>
      <c r="CCE1" s="80"/>
      <c r="CCF1" s="80"/>
      <c r="CCG1" s="80"/>
      <c r="CCH1" s="80"/>
      <c r="CCI1" s="80"/>
      <c r="CCJ1" s="80"/>
      <c r="CCK1" s="80"/>
      <c r="CCL1" s="80"/>
      <c r="CCM1" s="80"/>
      <c r="CCN1" s="80"/>
      <c r="CCO1" s="80"/>
      <c r="CCP1" s="80"/>
      <c r="CCQ1" s="80"/>
      <c r="CCR1" s="80"/>
      <c r="CCS1" s="80"/>
      <c r="CCT1" s="80"/>
      <c r="CCU1" s="80"/>
      <c r="CCV1" s="80"/>
      <c r="CCW1" s="80"/>
      <c r="CCX1" s="80"/>
      <c r="CCY1" s="80"/>
      <c r="CCZ1" s="80"/>
      <c r="CDA1" s="80"/>
      <c r="CDB1" s="80"/>
      <c r="CDC1" s="80"/>
      <c r="CDD1" s="80"/>
      <c r="CDE1" s="80"/>
      <c r="CDF1" s="80"/>
      <c r="CDG1" s="80"/>
      <c r="CDH1" s="80"/>
      <c r="CDI1" s="80"/>
      <c r="CDJ1" s="80"/>
      <c r="CDK1" s="80"/>
      <c r="CDL1" s="80"/>
      <c r="CDM1" s="80"/>
      <c r="CDN1" s="80"/>
      <c r="CDO1" s="80"/>
      <c r="CDP1" s="80"/>
      <c r="CDQ1" s="80"/>
      <c r="CDR1" s="80"/>
      <c r="CDS1" s="80"/>
      <c r="CDT1" s="80"/>
      <c r="CDU1" s="80"/>
      <c r="CDV1" s="80"/>
      <c r="CDW1" s="80"/>
      <c r="CDX1" s="80"/>
      <c r="CDY1" s="80"/>
      <c r="CDZ1" s="80"/>
      <c r="CEA1" s="80"/>
      <c r="CEB1" s="80"/>
      <c r="CEC1" s="80"/>
      <c r="CED1" s="80"/>
      <c r="CEE1" s="80"/>
      <c r="CEF1" s="80"/>
      <c r="CEG1" s="80"/>
      <c r="CEH1" s="80"/>
      <c r="CEI1" s="80"/>
      <c r="CEJ1" s="80"/>
      <c r="CEK1" s="80"/>
      <c r="CEL1" s="80"/>
      <c r="CEM1" s="80"/>
      <c r="CEN1" s="80"/>
      <c r="CEO1" s="80"/>
      <c r="CEP1" s="80"/>
      <c r="CEQ1" s="80"/>
      <c r="CER1" s="80"/>
      <c r="CES1" s="80"/>
      <c r="CET1" s="80"/>
      <c r="CEU1" s="80"/>
      <c r="CEV1" s="80"/>
      <c r="CEW1" s="80"/>
      <c r="CEX1" s="80"/>
      <c r="CEY1" s="80"/>
      <c r="CEZ1" s="80"/>
      <c r="CFA1" s="80"/>
      <c r="CFB1" s="80"/>
      <c r="CFC1" s="80"/>
      <c r="CFD1" s="80"/>
      <c r="CFE1" s="80"/>
      <c r="CFF1" s="80"/>
      <c r="CFG1" s="80"/>
      <c r="CFH1" s="80"/>
      <c r="CFI1" s="80"/>
      <c r="CFJ1" s="80"/>
      <c r="CFK1" s="80"/>
      <c r="CFL1" s="80"/>
      <c r="CFM1" s="80"/>
      <c r="CFN1" s="80"/>
      <c r="CFO1" s="80"/>
      <c r="CFP1" s="80"/>
      <c r="CFQ1" s="80"/>
      <c r="CFR1" s="80"/>
      <c r="CFS1" s="80"/>
      <c r="CFT1" s="80"/>
      <c r="CFU1" s="80"/>
      <c r="CFV1" s="80"/>
      <c r="CFW1" s="80"/>
      <c r="CFX1" s="80"/>
      <c r="CFY1" s="80"/>
      <c r="CFZ1" s="80"/>
      <c r="CGA1" s="80"/>
      <c r="CGB1" s="80"/>
      <c r="CGC1" s="80"/>
      <c r="CGD1" s="80"/>
      <c r="CGE1" s="80"/>
      <c r="CGF1" s="80"/>
      <c r="CGG1" s="80"/>
      <c r="CGH1" s="80"/>
      <c r="CGI1" s="80"/>
      <c r="CGJ1" s="80"/>
      <c r="CGK1" s="80"/>
      <c r="CGL1" s="80"/>
      <c r="CGM1" s="80"/>
      <c r="CGN1" s="80"/>
      <c r="CGO1" s="80"/>
      <c r="CGP1" s="80"/>
      <c r="CGQ1" s="80"/>
      <c r="CGR1" s="80"/>
      <c r="CGS1" s="80"/>
      <c r="CGT1" s="80"/>
      <c r="CGU1" s="80"/>
      <c r="CGV1" s="80"/>
      <c r="CGW1" s="80"/>
      <c r="CGX1" s="80"/>
      <c r="CGY1" s="80"/>
      <c r="CGZ1" s="80"/>
      <c r="CHA1" s="80"/>
      <c r="CHB1" s="80"/>
      <c r="CHC1" s="80"/>
      <c r="CHD1" s="80"/>
      <c r="CHE1" s="80"/>
      <c r="CHF1" s="80"/>
      <c r="CHG1" s="80"/>
      <c r="CHH1" s="80"/>
      <c r="CHI1" s="80"/>
      <c r="CHJ1" s="80"/>
      <c r="CHK1" s="80"/>
      <c r="CHL1" s="80"/>
      <c r="CHM1" s="80"/>
      <c r="CHN1" s="80"/>
      <c r="CHO1" s="80"/>
      <c r="CHP1" s="80"/>
      <c r="CHQ1" s="80"/>
      <c r="CHR1" s="80"/>
      <c r="CHS1" s="80"/>
      <c r="CHT1" s="80"/>
      <c r="CHU1" s="80"/>
      <c r="CHV1" s="80"/>
      <c r="CHW1" s="80"/>
      <c r="CHX1" s="80"/>
      <c r="CHY1" s="80"/>
      <c r="CHZ1" s="80"/>
      <c r="CIA1" s="80"/>
      <c r="CIB1" s="80"/>
      <c r="CIC1" s="80"/>
      <c r="CID1" s="80"/>
      <c r="CIE1" s="80"/>
      <c r="CIF1" s="80"/>
      <c r="CIG1" s="80"/>
      <c r="CIH1" s="80"/>
      <c r="CII1" s="80"/>
      <c r="CIJ1" s="80"/>
      <c r="CIK1" s="80"/>
      <c r="CIL1" s="80"/>
      <c r="CIM1" s="80"/>
      <c r="CIN1" s="80"/>
      <c r="CIO1" s="80"/>
      <c r="CIP1" s="80"/>
      <c r="CIQ1" s="80"/>
      <c r="CIR1" s="80"/>
      <c r="CIS1" s="80"/>
      <c r="CIT1" s="80"/>
      <c r="CIU1" s="80"/>
      <c r="CIV1" s="80"/>
      <c r="CIW1" s="80"/>
      <c r="CIX1" s="80"/>
      <c r="CIY1" s="80"/>
      <c r="CIZ1" s="80"/>
      <c r="CJA1" s="80"/>
      <c r="CJB1" s="80"/>
      <c r="CJC1" s="80"/>
      <c r="CJD1" s="80"/>
      <c r="CJE1" s="80"/>
      <c r="CJF1" s="80"/>
      <c r="CJG1" s="80"/>
      <c r="CJH1" s="80"/>
      <c r="CJI1" s="80"/>
      <c r="CJJ1" s="80"/>
      <c r="CJK1" s="80"/>
      <c r="CJL1" s="80"/>
      <c r="CJM1" s="80"/>
      <c r="CJN1" s="80"/>
      <c r="CJO1" s="80"/>
      <c r="CJP1" s="80"/>
      <c r="CJQ1" s="80"/>
      <c r="CJR1" s="80"/>
      <c r="CJS1" s="80"/>
      <c r="CJT1" s="80"/>
      <c r="CJU1" s="80"/>
      <c r="CJV1" s="80"/>
      <c r="CJW1" s="80"/>
      <c r="CJX1" s="80"/>
      <c r="CJY1" s="80"/>
      <c r="CJZ1" s="80"/>
      <c r="CKA1" s="80"/>
      <c r="CKB1" s="80"/>
      <c r="CKC1" s="80"/>
      <c r="CKD1" s="80"/>
      <c r="CKE1" s="80"/>
      <c r="CKF1" s="80"/>
      <c r="CKG1" s="80"/>
      <c r="CKH1" s="80"/>
      <c r="CKI1" s="80"/>
      <c r="CKJ1" s="80"/>
      <c r="CKK1" s="80"/>
      <c r="CKL1" s="80"/>
      <c r="CKM1" s="80"/>
      <c r="CKN1" s="80"/>
      <c r="CKO1" s="80"/>
      <c r="CKP1" s="80"/>
      <c r="CKQ1" s="80"/>
      <c r="CKR1" s="80"/>
      <c r="CKS1" s="80"/>
      <c r="CKT1" s="80"/>
      <c r="CKU1" s="80"/>
      <c r="CKV1" s="80"/>
      <c r="CKW1" s="80"/>
      <c r="CKX1" s="80"/>
      <c r="CKY1" s="80"/>
      <c r="CKZ1" s="80"/>
      <c r="CLA1" s="80"/>
      <c r="CLB1" s="80"/>
      <c r="CLC1" s="80"/>
      <c r="CLD1" s="80"/>
      <c r="CLE1" s="80"/>
      <c r="CLF1" s="80"/>
      <c r="CLG1" s="80"/>
      <c r="CLH1" s="80"/>
      <c r="CLI1" s="80"/>
      <c r="CLJ1" s="80"/>
      <c r="CLK1" s="80"/>
      <c r="CLL1" s="80"/>
      <c r="CLM1" s="80"/>
      <c r="CLN1" s="80"/>
      <c r="CLO1" s="80"/>
      <c r="CLP1" s="80"/>
      <c r="CLQ1" s="80"/>
      <c r="CLR1" s="80"/>
      <c r="CLS1" s="80"/>
      <c r="CLT1" s="80"/>
      <c r="CLU1" s="80"/>
      <c r="CLV1" s="80"/>
      <c r="CLW1" s="80"/>
      <c r="CLX1" s="80"/>
      <c r="CLY1" s="80"/>
      <c r="CLZ1" s="80"/>
      <c r="CMA1" s="80"/>
      <c r="CMB1" s="80"/>
      <c r="CMC1" s="80"/>
      <c r="CMD1" s="80"/>
      <c r="CME1" s="80"/>
      <c r="CMF1" s="80"/>
      <c r="CMG1" s="80"/>
      <c r="CMH1" s="80"/>
      <c r="CMI1" s="80"/>
      <c r="CMJ1" s="80"/>
      <c r="CMK1" s="80"/>
      <c r="CML1" s="80"/>
      <c r="CMM1" s="80"/>
      <c r="CMN1" s="80"/>
      <c r="CMO1" s="80"/>
      <c r="CMP1" s="80"/>
      <c r="CMQ1" s="80"/>
      <c r="CMR1" s="80"/>
      <c r="CMS1" s="80"/>
      <c r="CMT1" s="80"/>
      <c r="CMU1" s="80"/>
      <c r="CMV1" s="80"/>
      <c r="CMW1" s="80"/>
      <c r="CMX1" s="80"/>
      <c r="CMY1" s="80"/>
      <c r="CMZ1" s="80"/>
      <c r="CNA1" s="80"/>
      <c r="CNB1" s="80"/>
      <c r="CNC1" s="80"/>
      <c r="CND1" s="80"/>
      <c r="CNE1" s="80"/>
      <c r="CNF1" s="80"/>
      <c r="CNG1" s="80"/>
      <c r="CNH1" s="80"/>
      <c r="CNI1" s="80"/>
      <c r="CNJ1" s="80"/>
      <c r="CNK1" s="80"/>
      <c r="CNL1" s="80"/>
      <c r="CNM1" s="80"/>
      <c r="CNN1" s="80"/>
      <c r="CNO1" s="80"/>
      <c r="CNP1" s="80"/>
      <c r="CNQ1" s="80"/>
      <c r="CNR1" s="80"/>
      <c r="CNS1" s="80"/>
      <c r="CNT1" s="80"/>
      <c r="CNU1" s="80"/>
      <c r="CNV1" s="80"/>
      <c r="CNW1" s="80"/>
      <c r="CNX1" s="80"/>
      <c r="CNY1" s="80"/>
      <c r="CNZ1" s="80"/>
      <c r="COA1" s="80"/>
      <c r="COB1" s="80"/>
      <c r="COC1" s="80"/>
      <c r="COD1" s="80"/>
      <c r="COE1" s="80"/>
      <c r="COF1" s="80"/>
      <c r="COG1" s="80"/>
      <c r="COH1" s="80"/>
      <c r="COI1" s="80"/>
      <c r="COJ1" s="80"/>
      <c r="COK1" s="80"/>
      <c r="COL1" s="80"/>
      <c r="COM1" s="80"/>
      <c r="CON1" s="80"/>
      <c r="COO1" s="80"/>
      <c r="COP1" s="80"/>
      <c r="COQ1" s="80"/>
      <c r="COR1" s="80"/>
      <c r="COS1" s="80"/>
      <c r="COT1" s="80"/>
      <c r="COU1" s="80"/>
      <c r="COV1" s="80"/>
      <c r="COW1" s="80"/>
      <c r="COX1" s="80"/>
      <c r="COY1" s="80"/>
      <c r="COZ1" s="80"/>
      <c r="CPA1" s="80"/>
      <c r="CPB1" s="80"/>
      <c r="CPC1" s="80"/>
      <c r="CPD1" s="80"/>
      <c r="CPE1" s="80"/>
      <c r="CPF1" s="80"/>
      <c r="CPG1" s="80"/>
      <c r="CPH1" s="80"/>
      <c r="CPI1" s="80"/>
      <c r="CPJ1" s="80"/>
      <c r="CPK1" s="80"/>
      <c r="CPL1" s="80"/>
      <c r="CPM1" s="80"/>
      <c r="CPN1" s="80"/>
      <c r="CPO1" s="80"/>
      <c r="CPP1" s="80"/>
      <c r="CPQ1" s="80"/>
      <c r="CPR1" s="80"/>
      <c r="CPS1" s="80"/>
      <c r="CPT1" s="80"/>
      <c r="CPU1" s="80"/>
      <c r="CPV1" s="80"/>
      <c r="CPW1" s="80"/>
      <c r="CPX1" s="80"/>
      <c r="CPY1" s="80"/>
      <c r="CPZ1" s="80"/>
      <c r="CQA1" s="80"/>
      <c r="CQB1" s="80"/>
      <c r="CQC1" s="80"/>
      <c r="CQD1" s="80"/>
      <c r="CQE1" s="80"/>
      <c r="CQF1" s="80"/>
      <c r="CQG1" s="80"/>
      <c r="CQH1" s="80"/>
      <c r="CQI1" s="80"/>
      <c r="CQJ1" s="80"/>
      <c r="CQK1" s="80"/>
      <c r="CQL1" s="80"/>
      <c r="CQM1" s="80"/>
      <c r="CQN1" s="80"/>
      <c r="CQO1" s="80"/>
      <c r="CQP1" s="80"/>
      <c r="CQQ1" s="80"/>
      <c r="CQR1" s="80"/>
      <c r="CQS1" s="80"/>
      <c r="CQT1" s="80"/>
      <c r="CQU1" s="80"/>
      <c r="CQV1" s="80"/>
      <c r="CQW1" s="80"/>
      <c r="CQX1" s="80"/>
      <c r="CQY1" s="80"/>
      <c r="CQZ1" s="80"/>
      <c r="CRA1" s="80"/>
      <c r="CRB1" s="80"/>
      <c r="CRC1" s="80"/>
      <c r="CRD1" s="80"/>
      <c r="CRE1" s="80"/>
      <c r="CRF1" s="80"/>
      <c r="CRG1" s="80"/>
      <c r="CRH1" s="80"/>
      <c r="CRI1" s="80"/>
      <c r="CRJ1" s="80"/>
      <c r="CRK1" s="80"/>
      <c r="CRL1" s="80"/>
      <c r="CRM1" s="80"/>
      <c r="CRN1" s="80"/>
      <c r="CRO1" s="80"/>
      <c r="CRP1" s="80"/>
      <c r="CRQ1" s="80"/>
      <c r="CRR1" s="80"/>
      <c r="CRS1" s="80"/>
      <c r="CRT1" s="80"/>
      <c r="CRU1" s="80"/>
      <c r="CRV1" s="80"/>
      <c r="CRW1" s="80"/>
      <c r="CRX1" s="80"/>
      <c r="CRY1" s="80"/>
      <c r="CRZ1" s="80"/>
      <c r="CSA1" s="80"/>
      <c r="CSB1" s="80"/>
      <c r="CSC1" s="80"/>
      <c r="CSD1" s="80"/>
      <c r="CSE1" s="80"/>
      <c r="CSF1" s="80"/>
      <c r="CSG1" s="80"/>
      <c r="CSH1" s="80"/>
      <c r="CSI1" s="80"/>
      <c r="CSJ1" s="80"/>
      <c r="CSK1" s="80"/>
      <c r="CSL1" s="80"/>
      <c r="CSM1" s="80"/>
      <c r="CSN1" s="80"/>
      <c r="CSO1" s="80"/>
      <c r="CSP1" s="80"/>
      <c r="CSQ1" s="80"/>
      <c r="CSR1" s="80"/>
      <c r="CSS1" s="80"/>
      <c r="CST1" s="80"/>
      <c r="CSU1" s="80"/>
      <c r="CSV1" s="80"/>
      <c r="CSW1" s="80"/>
      <c r="CSX1" s="80"/>
      <c r="CSY1" s="80"/>
      <c r="CSZ1" s="80"/>
      <c r="CTA1" s="80"/>
      <c r="CTB1" s="80"/>
      <c r="CTC1" s="80"/>
      <c r="CTD1" s="80"/>
      <c r="CTE1" s="80"/>
      <c r="CTF1" s="80"/>
      <c r="CTG1" s="80"/>
      <c r="CTH1" s="80"/>
      <c r="CTI1" s="80"/>
      <c r="CTJ1" s="80"/>
      <c r="CTK1" s="80"/>
      <c r="CTL1" s="80"/>
      <c r="CTM1" s="80"/>
      <c r="CTN1" s="80"/>
      <c r="CTO1" s="80"/>
      <c r="CTP1" s="80"/>
      <c r="CTQ1" s="80"/>
      <c r="CTR1" s="80"/>
      <c r="CTS1" s="80"/>
      <c r="CTT1" s="80"/>
      <c r="CTU1" s="80"/>
      <c r="CTV1" s="80"/>
      <c r="CTW1" s="80"/>
      <c r="CTX1" s="80"/>
      <c r="CTY1" s="80"/>
      <c r="CTZ1" s="80"/>
      <c r="CUA1" s="80"/>
      <c r="CUB1" s="80"/>
      <c r="CUC1" s="80"/>
      <c r="CUD1" s="80"/>
      <c r="CUE1" s="80"/>
      <c r="CUF1" s="80"/>
      <c r="CUG1" s="80"/>
      <c r="CUH1" s="80"/>
      <c r="CUI1" s="80"/>
      <c r="CUJ1" s="80"/>
      <c r="CUK1" s="80"/>
      <c r="CUL1" s="80"/>
      <c r="CUM1" s="80"/>
      <c r="CUN1" s="80"/>
      <c r="CUO1" s="80"/>
      <c r="CUP1" s="80"/>
      <c r="CUQ1" s="80"/>
      <c r="CUR1" s="80"/>
      <c r="CUS1" s="80"/>
      <c r="CUT1" s="80"/>
      <c r="CUU1" s="80"/>
      <c r="CUV1" s="80"/>
      <c r="CUW1" s="80"/>
      <c r="CUX1" s="80"/>
      <c r="CUY1" s="80"/>
      <c r="CUZ1" s="80"/>
      <c r="CVA1" s="80"/>
      <c r="CVB1" s="80"/>
      <c r="CVC1" s="80"/>
      <c r="CVD1" s="80"/>
      <c r="CVE1" s="80"/>
      <c r="CVF1" s="80"/>
      <c r="CVG1" s="80"/>
      <c r="CVH1" s="80"/>
      <c r="CVI1" s="80"/>
      <c r="CVJ1" s="80"/>
      <c r="CVK1" s="80"/>
      <c r="CVL1" s="80"/>
      <c r="CVM1" s="80"/>
      <c r="CVN1" s="80"/>
      <c r="CVO1" s="80"/>
      <c r="CVP1" s="80"/>
      <c r="CVQ1" s="80"/>
      <c r="CVR1" s="80"/>
      <c r="CVS1" s="80"/>
      <c r="CVT1" s="80"/>
      <c r="CVU1" s="80"/>
      <c r="CVV1" s="80"/>
      <c r="CVW1" s="80"/>
      <c r="CVX1" s="80"/>
      <c r="CVY1" s="80"/>
      <c r="CVZ1" s="80"/>
      <c r="CWA1" s="80"/>
      <c r="CWB1" s="80"/>
      <c r="CWC1" s="80"/>
      <c r="CWD1" s="80"/>
      <c r="CWE1" s="80"/>
      <c r="CWF1" s="80"/>
      <c r="CWG1" s="80"/>
      <c r="CWH1" s="80"/>
      <c r="CWI1" s="80"/>
      <c r="CWJ1" s="80"/>
      <c r="CWK1" s="80"/>
      <c r="CWL1" s="80"/>
      <c r="CWM1" s="80"/>
      <c r="CWN1" s="80"/>
      <c r="CWO1" s="80"/>
      <c r="CWP1" s="80"/>
      <c r="CWQ1" s="80"/>
      <c r="CWR1" s="80"/>
      <c r="CWS1" s="80"/>
      <c r="CWT1" s="80"/>
      <c r="CWU1" s="80"/>
      <c r="CWV1" s="80"/>
      <c r="CWW1" s="80"/>
      <c r="CWX1" s="80"/>
      <c r="CWY1" s="80"/>
      <c r="CWZ1" s="80"/>
      <c r="CXA1" s="80"/>
      <c r="CXB1" s="80"/>
      <c r="CXC1" s="80"/>
      <c r="CXD1" s="80"/>
      <c r="CXE1" s="80"/>
      <c r="CXF1" s="80"/>
      <c r="CXG1" s="80"/>
      <c r="CXH1" s="80"/>
      <c r="CXI1" s="80"/>
      <c r="CXJ1" s="80"/>
      <c r="CXK1" s="80"/>
      <c r="CXL1" s="80"/>
      <c r="CXM1" s="80"/>
      <c r="CXN1" s="80"/>
      <c r="CXO1" s="80"/>
      <c r="CXP1" s="80"/>
      <c r="CXQ1" s="80"/>
      <c r="CXR1" s="80"/>
      <c r="CXS1" s="80"/>
      <c r="CXT1" s="80"/>
      <c r="CXU1" s="80"/>
      <c r="CXV1" s="80"/>
      <c r="CXW1" s="80"/>
      <c r="CXX1" s="80"/>
      <c r="CXY1" s="80"/>
      <c r="CXZ1" s="80"/>
      <c r="CYA1" s="80"/>
      <c r="CYB1" s="80"/>
      <c r="CYC1" s="80"/>
      <c r="CYD1" s="80"/>
      <c r="CYE1" s="80"/>
      <c r="CYF1" s="80"/>
      <c r="CYG1" s="80"/>
      <c r="CYH1" s="80"/>
      <c r="CYI1" s="80"/>
      <c r="CYJ1" s="80"/>
      <c r="CYK1" s="80"/>
      <c r="CYL1" s="80"/>
      <c r="CYM1" s="80"/>
      <c r="CYN1" s="80"/>
      <c r="CYO1" s="80"/>
      <c r="CYP1" s="80"/>
      <c r="CYQ1" s="80"/>
      <c r="CYR1" s="80"/>
      <c r="CYS1" s="80"/>
      <c r="CYT1" s="80"/>
      <c r="CYU1" s="80"/>
      <c r="CYV1" s="80"/>
      <c r="CYW1" s="80"/>
      <c r="CYX1" s="80"/>
      <c r="CYY1" s="80"/>
      <c r="CYZ1" s="80"/>
      <c r="CZA1" s="80"/>
      <c r="CZB1" s="80"/>
      <c r="CZC1" s="80"/>
      <c r="CZD1" s="80"/>
      <c r="CZE1" s="80"/>
      <c r="CZF1" s="80"/>
      <c r="CZG1" s="80"/>
      <c r="CZH1" s="80"/>
      <c r="CZI1" s="80"/>
      <c r="CZJ1" s="80"/>
      <c r="CZK1" s="80"/>
      <c r="CZL1" s="80"/>
      <c r="CZM1" s="80"/>
      <c r="CZN1" s="80"/>
      <c r="CZO1" s="80"/>
      <c r="CZP1" s="80"/>
      <c r="CZQ1" s="80"/>
      <c r="CZR1" s="80"/>
      <c r="CZS1" s="80"/>
      <c r="CZT1" s="80"/>
      <c r="CZU1" s="80"/>
      <c r="CZV1" s="80"/>
      <c r="CZW1" s="80"/>
      <c r="CZX1" s="80"/>
      <c r="CZY1" s="80"/>
      <c r="CZZ1" s="80"/>
      <c r="DAA1" s="80"/>
      <c r="DAB1" s="80"/>
      <c r="DAC1" s="80"/>
      <c r="DAD1" s="80"/>
      <c r="DAE1" s="80"/>
      <c r="DAF1" s="80"/>
      <c r="DAG1" s="80"/>
      <c r="DAH1" s="80"/>
      <c r="DAI1" s="80"/>
      <c r="DAJ1" s="80"/>
      <c r="DAK1" s="80"/>
      <c r="DAL1" s="80"/>
      <c r="DAM1" s="80"/>
      <c r="DAN1" s="80"/>
      <c r="DAO1" s="80"/>
      <c r="DAP1" s="80"/>
      <c r="DAQ1" s="80"/>
      <c r="DAR1" s="80"/>
      <c r="DAS1" s="80"/>
      <c r="DAT1" s="80"/>
      <c r="DAU1" s="80"/>
      <c r="DAV1" s="80"/>
      <c r="DAW1" s="80"/>
      <c r="DAX1" s="80"/>
      <c r="DAY1" s="80"/>
      <c r="DAZ1" s="80"/>
      <c r="DBA1" s="80"/>
      <c r="DBB1" s="80"/>
      <c r="DBC1" s="80"/>
      <c r="DBD1" s="80"/>
      <c r="DBE1" s="80"/>
      <c r="DBF1" s="80"/>
      <c r="DBG1" s="80"/>
      <c r="DBH1" s="80"/>
      <c r="DBI1" s="80"/>
      <c r="DBJ1" s="80"/>
      <c r="DBK1" s="80"/>
      <c r="DBL1" s="80"/>
      <c r="DBM1" s="80"/>
      <c r="DBN1" s="80"/>
      <c r="DBO1" s="80"/>
      <c r="DBP1" s="80"/>
      <c r="DBQ1" s="80"/>
      <c r="DBR1" s="80"/>
      <c r="DBS1" s="80"/>
      <c r="DBT1" s="80"/>
      <c r="DBU1" s="80"/>
      <c r="DBV1" s="80"/>
      <c r="DBW1" s="80"/>
      <c r="DBX1" s="80"/>
      <c r="DBY1" s="80"/>
      <c r="DBZ1" s="80"/>
      <c r="DCA1" s="80"/>
      <c r="DCB1" s="80"/>
      <c r="DCC1" s="80"/>
      <c r="DCD1" s="80"/>
      <c r="DCE1" s="80"/>
      <c r="DCF1" s="80"/>
      <c r="DCG1" s="80"/>
      <c r="DCH1" s="80"/>
      <c r="DCI1" s="80"/>
      <c r="DCJ1" s="80"/>
      <c r="DCK1" s="80"/>
      <c r="DCL1" s="80"/>
      <c r="DCM1" s="80"/>
      <c r="DCN1" s="80"/>
      <c r="DCO1" s="80"/>
      <c r="DCP1" s="80"/>
      <c r="DCQ1" s="80"/>
      <c r="DCR1" s="80"/>
      <c r="DCS1" s="80"/>
      <c r="DCT1" s="80"/>
      <c r="DCU1" s="80"/>
      <c r="DCV1" s="80"/>
      <c r="DCW1" s="80"/>
      <c r="DCX1" s="80"/>
      <c r="DCY1" s="80"/>
      <c r="DCZ1" s="80"/>
      <c r="DDA1" s="80"/>
      <c r="DDB1" s="80"/>
      <c r="DDC1" s="80"/>
      <c r="DDD1" s="80"/>
      <c r="DDE1" s="80"/>
      <c r="DDF1" s="80"/>
      <c r="DDG1" s="80"/>
      <c r="DDH1" s="80"/>
      <c r="DDI1" s="80"/>
      <c r="DDJ1" s="80"/>
      <c r="DDK1" s="80"/>
      <c r="DDL1" s="80"/>
      <c r="DDM1" s="80"/>
      <c r="DDN1" s="80"/>
      <c r="DDO1" s="80"/>
      <c r="DDP1" s="80"/>
      <c r="DDQ1" s="80"/>
      <c r="DDR1" s="80"/>
      <c r="DDS1" s="80"/>
      <c r="DDT1" s="80"/>
      <c r="DDU1" s="80"/>
      <c r="DDV1" s="80"/>
      <c r="DDW1" s="80"/>
      <c r="DDX1" s="80"/>
      <c r="DDY1" s="80"/>
      <c r="DDZ1" s="80"/>
      <c r="DEA1" s="80"/>
      <c r="DEB1" s="80"/>
      <c r="DEC1" s="80"/>
      <c r="DED1" s="80"/>
      <c r="DEE1" s="80"/>
      <c r="DEF1" s="80"/>
      <c r="DEG1" s="80"/>
      <c r="DEH1" s="80"/>
      <c r="DEI1" s="80"/>
      <c r="DEJ1" s="80"/>
      <c r="DEK1" s="80"/>
      <c r="DEL1" s="80"/>
      <c r="DEM1" s="80"/>
      <c r="DEN1" s="80"/>
      <c r="DEO1" s="80"/>
      <c r="DEP1" s="80"/>
      <c r="DEQ1" s="80"/>
      <c r="DER1" s="80"/>
      <c r="DES1" s="80"/>
      <c r="DET1" s="80"/>
      <c r="DEU1" s="80"/>
      <c r="DEV1" s="80"/>
      <c r="DEW1" s="80"/>
      <c r="DEX1" s="80"/>
      <c r="DEY1" s="80"/>
      <c r="DEZ1" s="80"/>
      <c r="DFA1" s="80"/>
      <c r="DFB1" s="80"/>
      <c r="DFC1" s="80"/>
      <c r="DFD1" s="80"/>
      <c r="DFE1" s="80"/>
      <c r="DFF1" s="80"/>
      <c r="DFG1" s="80"/>
      <c r="DFH1" s="80"/>
      <c r="DFI1" s="80"/>
      <c r="DFJ1" s="80"/>
      <c r="DFK1" s="80"/>
      <c r="DFL1" s="80"/>
      <c r="DFM1" s="80"/>
      <c r="DFN1" s="80"/>
      <c r="DFO1" s="80"/>
      <c r="DFP1" s="80"/>
      <c r="DFQ1" s="80"/>
      <c r="DFR1" s="80"/>
      <c r="DFS1" s="80"/>
      <c r="DFT1" s="80"/>
      <c r="DFU1" s="80"/>
      <c r="DFV1" s="80"/>
      <c r="DFW1" s="80"/>
      <c r="DFX1" s="80"/>
      <c r="DFY1" s="80"/>
      <c r="DFZ1" s="80"/>
      <c r="DGA1" s="80"/>
      <c r="DGB1" s="80"/>
      <c r="DGC1" s="80"/>
      <c r="DGD1" s="80"/>
      <c r="DGE1" s="80"/>
      <c r="DGF1" s="80"/>
      <c r="DGG1" s="80"/>
      <c r="DGH1" s="80"/>
      <c r="DGI1" s="80"/>
      <c r="DGJ1" s="80"/>
      <c r="DGK1" s="80"/>
      <c r="DGL1" s="80"/>
      <c r="DGM1" s="80"/>
      <c r="DGN1" s="80"/>
      <c r="DGO1" s="80"/>
      <c r="DGP1" s="80"/>
      <c r="DGQ1" s="80"/>
      <c r="DGR1" s="80"/>
      <c r="DGS1" s="80"/>
      <c r="DGT1" s="80"/>
      <c r="DGU1" s="80"/>
      <c r="DGV1" s="80"/>
      <c r="DGW1" s="80"/>
      <c r="DGX1" s="80"/>
      <c r="DGY1" s="80"/>
      <c r="DGZ1" s="80"/>
      <c r="DHA1" s="80"/>
      <c r="DHB1" s="80"/>
      <c r="DHC1" s="80"/>
      <c r="DHD1" s="80"/>
      <c r="DHE1" s="80"/>
      <c r="DHF1" s="80"/>
      <c r="DHG1" s="80"/>
      <c r="DHH1" s="80"/>
      <c r="DHI1" s="80"/>
      <c r="DHJ1" s="80"/>
      <c r="DHK1" s="80"/>
      <c r="DHL1" s="80"/>
      <c r="DHM1" s="80"/>
      <c r="DHN1" s="80"/>
      <c r="DHO1" s="80"/>
      <c r="DHP1" s="80"/>
      <c r="DHQ1" s="80"/>
      <c r="DHR1" s="80"/>
      <c r="DHS1" s="80"/>
      <c r="DHT1" s="80"/>
      <c r="DHU1" s="80"/>
      <c r="DHV1" s="80"/>
      <c r="DHW1" s="80"/>
      <c r="DHX1" s="80"/>
      <c r="DHY1" s="80"/>
      <c r="DHZ1" s="80"/>
      <c r="DIA1" s="80"/>
      <c r="DIB1" s="80"/>
      <c r="DIC1" s="80"/>
      <c r="DID1" s="80"/>
      <c r="DIE1" s="80"/>
      <c r="DIF1" s="80"/>
      <c r="DIG1" s="80"/>
      <c r="DIH1" s="80"/>
      <c r="DII1" s="80"/>
      <c r="DIJ1" s="80"/>
      <c r="DIK1" s="80"/>
      <c r="DIL1" s="80"/>
      <c r="DIM1" s="80"/>
      <c r="DIN1" s="80"/>
      <c r="DIO1" s="80"/>
      <c r="DIP1" s="80"/>
      <c r="DIQ1" s="80"/>
      <c r="DIR1" s="80"/>
      <c r="DIS1" s="80"/>
      <c r="DIT1" s="80"/>
      <c r="DIU1" s="80"/>
      <c r="DIV1" s="80"/>
      <c r="DIW1" s="80"/>
      <c r="DIX1" s="80"/>
      <c r="DIY1" s="80"/>
      <c r="DIZ1" s="80"/>
      <c r="DJA1" s="80"/>
      <c r="DJB1" s="80"/>
      <c r="DJC1" s="80"/>
      <c r="DJD1" s="80"/>
      <c r="DJE1" s="80"/>
      <c r="DJF1" s="80"/>
      <c r="DJG1" s="80"/>
      <c r="DJH1" s="80"/>
      <c r="DJI1" s="80"/>
      <c r="DJJ1" s="80"/>
      <c r="DJK1" s="80"/>
      <c r="DJL1" s="80"/>
      <c r="DJM1" s="80"/>
      <c r="DJN1" s="80"/>
      <c r="DJO1" s="80"/>
      <c r="DJP1" s="80"/>
      <c r="DJQ1" s="80"/>
      <c r="DJR1" s="80"/>
      <c r="DJS1" s="80"/>
      <c r="DJT1" s="80"/>
      <c r="DJU1" s="80"/>
      <c r="DJV1" s="80"/>
      <c r="DJW1" s="80"/>
      <c r="DJX1" s="80"/>
      <c r="DJY1" s="80"/>
      <c r="DJZ1" s="80"/>
      <c r="DKA1" s="80"/>
      <c r="DKB1" s="80"/>
      <c r="DKC1" s="80"/>
      <c r="DKD1" s="80"/>
      <c r="DKE1" s="80"/>
      <c r="DKF1" s="80"/>
      <c r="DKG1" s="80"/>
      <c r="DKH1" s="80"/>
      <c r="DKI1" s="80"/>
      <c r="DKJ1" s="80"/>
      <c r="DKK1" s="80"/>
      <c r="DKL1" s="80"/>
      <c r="DKM1" s="80"/>
      <c r="DKN1" s="80"/>
      <c r="DKO1" s="80"/>
      <c r="DKP1" s="80"/>
      <c r="DKQ1" s="80"/>
      <c r="DKR1" s="80"/>
      <c r="DKS1" s="80"/>
      <c r="DKT1" s="80"/>
      <c r="DKU1" s="80"/>
      <c r="DKV1" s="80"/>
      <c r="DKW1" s="80"/>
      <c r="DKX1" s="80"/>
      <c r="DKY1" s="80"/>
      <c r="DKZ1" s="80"/>
      <c r="DLA1" s="80"/>
      <c r="DLB1" s="80"/>
      <c r="DLC1" s="80"/>
      <c r="DLD1" s="80"/>
      <c r="DLE1" s="80"/>
      <c r="DLF1" s="80"/>
      <c r="DLG1" s="80"/>
      <c r="DLH1" s="80"/>
      <c r="DLI1" s="80"/>
      <c r="DLJ1" s="80"/>
      <c r="DLK1" s="80"/>
      <c r="DLL1" s="80"/>
      <c r="DLM1" s="80"/>
      <c r="DLN1" s="80"/>
      <c r="DLO1" s="80"/>
      <c r="DLP1" s="80"/>
      <c r="DLQ1" s="80"/>
      <c r="DLR1" s="80"/>
      <c r="DLS1" s="80"/>
      <c r="DLT1" s="80"/>
      <c r="DLU1" s="80"/>
      <c r="DLV1" s="80"/>
      <c r="DLW1" s="80"/>
      <c r="DLX1" s="80"/>
      <c r="DLY1" s="80"/>
      <c r="DLZ1" s="80"/>
      <c r="DMA1" s="80"/>
      <c r="DMB1" s="80"/>
      <c r="DMC1" s="80"/>
      <c r="DMD1" s="80"/>
      <c r="DME1" s="80"/>
      <c r="DMF1" s="80"/>
      <c r="DMG1" s="80"/>
      <c r="DMH1" s="80"/>
      <c r="DMI1" s="80"/>
      <c r="DMJ1" s="80"/>
      <c r="DMK1" s="80"/>
      <c r="DML1" s="80"/>
      <c r="DMM1" s="80"/>
      <c r="DMN1" s="80"/>
      <c r="DMO1" s="80"/>
      <c r="DMP1" s="80"/>
      <c r="DMQ1" s="80"/>
      <c r="DMR1" s="80"/>
      <c r="DMS1" s="80"/>
      <c r="DMT1" s="80"/>
      <c r="DMU1" s="80"/>
      <c r="DMV1" s="80"/>
      <c r="DMW1" s="80"/>
      <c r="DMX1" s="80"/>
      <c r="DMY1" s="80"/>
      <c r="DMZ1" s="80"/>
      <c r="DNA1" s="80"/>
      <c r="DNB1" s="80"/>
      <c r="DNC1" s="80"/>
      <c r="DND1" s="80"/>
      <c r="DNE1" s="80"/>
      <c r="DNF1" s="80"/>
      <c r="DNG1" s="80"/>
      <c r="DNH1" s="80"/>
      <c r="DNI1" s="80"/>
      <c r="DNJ1" s="80"/>
      <c r="DNK1" s="80"/>
      <c r="DNL1" s="80"/>
      <c r="DNM1" s="80"/>
      <c r="DNN1" s="80"/>
      <c r="DNO1" s="80"/>
      <c r="DNP1" s="80"/>
      <c r="DNQ1" s="80"/>
      <c r="DNR1" s="80"/>
      <c r="DNS1" s="80"/>
      <c r="DNT1" s="80"/>
      <c r="DNU1" s="80"/>
      <c r="DNV1" s="80"/>
      <c r="DNW1" s="80"/>
      <c r="DNX1" s="80"/>
      <c r="DNY1" s="80"/>
      <c r="DNZ1" s="80"/>
      <c r="DOA1" s="80"/>
      <c r="DOB1" s="80"/>
      <c r="DOC1" s="80"/>
      <c r="DOD1" s="80"/>
      <c r="DOE1" s="80"/>
      <c r="DOF1" s="80"/>
      <c r="DOG1" s="80"/>
      <c r="DOH1" s="80"/>
      <c r="DOI1" s="80"/>
      <c r="DOJ1" s="80"/>
      <c r="DOK1" s="80"/>
      <c r="DOL1" s="80"/>
      <c r="DOM1" s="80"/>
      <c r="DON1" s="80"/>
      <c r="DOO1" s="80"/>
      <c r="DOP1" s="80"/>
      <c r="DOQ1" s="80"/>
      <c r="DOR1" s="80"/>
      <c r="DOS1" s="80"/>
      <c r="DOT1" s="80"/>
      <c r="DOU1" s="80"/>
      <c r="DOV1" s="80"/>
      <c r="DOW1" s="80"/>
      <c r="DOX1" s="80"/>
      <c r="DOY1" s="80"/>
      <c r="DOZ1" s="80"/>
      <c r="DPA1" s="80"/>
      <c r="DPB1" s="80"/>
      <c r="DPC1" s="80"/>
      <c r="DPD1" s="80"/>
      <c r="DPE1" s="80"/>
      <c r="DPF1" s="80"/>
      <c r="DPG1" s="80"/>
      <c r="DPH1" s="80"/>
      <c r="DPI1" s="80"/>
      <c r="DPJ1" s="80"/>
      <c r="DPK1" s="80"/>
      <c r="DPL1" s="80"/>
      <c r="DPM1" s="80"/>
      <c r="DPN1" s="80"/>
      <c r="DPO1" s="80"/>
      <c r="DPP1" s="80"/>
      <c r="DPQ1" s="80"/>
      <c r="DPR1" s="80"/>
      <c r="DPS1" s="80"/>
      <c r="DPT1" s="80"/>
      <c r="DPU1" s="80"/>
      <c r="DPV1" s="80"/>
      <c r="DPW1" s="80"/>
      <c r="DPX1" s="80"/>
      <c r="DPY1" s="80"/>
      <c r="DPZ1" s="80"/>
      <c r="DQA1" s="80"/>
      <c r="DQB1" s="80"/>
      <c r="DQC1" s="80"/>
      <c r="DQD1" s="80"/>
      <c r="DQE1" s="80"/>
      <c r="DQF1" s="80"/>
      <c r="DQG1" s="80"/>
      <c r="DQH1" s="80"/>
      <c r="DQI1" s="80"/>
      <c r="DQJ1" s="80"/>
      <c r="DQK1" s="80"/>
      <c r="DQL1" s="80"/>
      <c r="DQM1" s="80"/>
      <c r="DQN1" s="80"/>
      <c r="DQO1" s="80"/>
      <c r="DQP1" s="80"/>
      <c r="DQQ1" s="80"/>
      <c r="DQR1" s="80"/>
      <c r="DQS1" s="80"/>
      <c r="DQT1" s="80"/>
      <c r="DQU1" s="80"/>
      <c r="DQV1" s="80"/>
      <c r="DQW1" s="80"/>
      <c r="DQX1" s="80"/>
      <c r="DQY1" s="80"/>
      <c r="DQZ1" s="80"/>
      <c r="DRA1" s="80"/>
      <c r="DRB1" s="80"/>
      <c r="DRC1" s="80"/>
      <c r="DRD1" s="80"/>
      <c r="DRE1" s="80"/>
      <c r="DRF1" s="80"/>
      <c r="DRG1" s="80"/>
      <c r="DRH1" s="80"/>
      <c r="DRI1" s="80"/>
      <c r="DRJ1" s="80"/>
      <c r="DRK1" s="80"/>
      <c r="DRL1" s="80"/>
      <c r="DRM1" s="80"/>
      <c r="DRN1" s="80"/>
      <c r="DRO1" s="80"/>
      <c r="DRP1" s="80"/>
      <c r="DRQ1" s="80"/>
      <c r="DRR1" s="80"/>
      <c r="DRS1" s="80"/>
      <c r="DRT1" s="80"/>
      <c r="DRU1" s="80"/>
      <c r="DRV1" s="80"/>
      <c r="DRW1" s="80"/>
      <c r="DRX1" s="80"/>
      <c r="DRY1" s="80"/>
      <c r="DRZ1" s="80"/>
      <c r="DSA1" s="80"/>
      <c r="DSB1" s="80"/>
      <c r="DSC1" s="80"/>
      <c r="DSD1" s="80"/>
      <c r="DSE1" s="80"/>
      <c r="DSF1" s="80"/>
      <c r="DSG1" s="80"/>
      <c r="DSH1" s="80"/>
      <c r="DSI1" s="80"/>
      <c r="DSJ1" s="80"/>
      <c r="DSK1" s="80"/>
      <c r="DSL1" s="80"/>
      <c r="DSM1" s="80"/>
      <c r="DSN1" s="80"/>
      <c r="DSO1" s="80"/>
      <c r="DSP1" s="80"/>
      <c r="DSQ1" s="80"/>
      <c r="DSR1" s="80"/>
      <c r="DSS1" s="80"/>
      <c r="DST1" s="80"/>
      <c r="DSU1" s="80"/>
      <c r="DSV1" s="80"/>
      <c r="DSW1" s="80"/>
      <c r="DSX1" s="80"/>
      <c r="DSY1" s="80"/>
      <c r="DSZ1" s="80"/>
      <c r="DTA1" s="80"/>
      <c r="DTB1" s="80"/>
      <c r="DTC1" s="80"/>
      <c r="DTD1" s="80"/>
      <c r="DTE1" s="80"/>
      <c r="DTF1" s="80"/>
      <c r="DTG1" s="80"/>
      <c r="DTH1" s="80"/>
      <c r="DTI1" s="80"/>
      <c r="DTJ1" s="80"/>
      <c r="DTK1" s="80"/>
      <c r="DTL1" s="80"/>
      <c r="DTM1" s="80"/>
      <c r="DTN1" s="80"/>
      <c r="DTO1" s="80"/>
      <c r="DTP1" s="80"/>
      <c r="DTQ1" s="80"/>
      <c r="DTR1" s="80"/>
      <c r="DTS1" s="80"/>
      <c r="DTT1" s="80"/>
      <c r="DTU1" s="80"/>
      <c r="DTV1" s="80"/>
      <c r="DTW1" s="80"/>
      <c r="DTX1" s="80"/>
      <c r="DTY1" s="80"/>
      <c r="DTZ1" s="80"/>
      <c r="DUA1" s="80"/>
      <c r="DUB1" s="80"/>
      <c r="DUC1" s="80"/>
      <c r="DUD1" s="80"/>
      <c r="DUE1" s="80"/>
      <c r="DUF1" s="80"/>
      <c r="DUG1" s="80"/>
      <c r="DUH1" s="80"/>
      <c r="DUI1" s="80"/>
      <c r="DUJ1" s="80"/>
      <c r="DUK1" s="80"/>
      <c r="DUL1" s="80"/>
      <c r="DUM1" s="80"/>
      <c r="DUN1" s="80"/>
      <c r="DUO1" s="80"/>
      <c r="DUP1" s="80"/>
      <c r="DUQ1" s="80"/>
      <c r="DUR1" s="80"/>
      <c r="DUS1" s="80"/>
      <c r="DUT1" s="80"/>
      <c r="DUU1" s="80"/>
      <c r="DUV1" s="80"/>
      <c r="DUW1" s="80"/>
      <c r="DUX1" s="80"/>
      <c r="DUY1" s="80"/>
      <c r="DUZ1" s="80"/>
      <c r="DVA1" s="80"/>
      <c r="DVB1" s="80"/>
      <c r="DVC1" s="80"/>
      <c r="DVD1" s="80"/>
      <c r="DVE1" s="80"/>
      <c r="DVF1" s="80"/>
      <c r="DVG1" s="80"/>
      <c r="DVH1" s="80"/>
      <c r="DVI1" s="80"/>
      <c r="DVJ1" s="80"/>
      <c r="DVK1" s="80"/>
      <c r="DVL1" s="80"/>
      <c r="DVM1" s="80"/>
      <c r="DVN1" s="80"/>
      <c r="DVO1" s="80"/>
      <c r="DVP1" s="80"/>
      <c r="DVQ1" s="80"/>
      <c r="DVR1" s="80"/>
      <c r="DVS1" s="80"/>
      <c r="DVT1" s="80"/>
      <c r="DVU1" s="80"/>
      <c r="DVV1" s="80"/>
      <c r="DVW1" s="80"/>
      <c r="DVX1" s="80"/>
      <c r="DVY1" s="80"/>
      <c r="DVZ1" s="80"/>
      <c r="DWA1" s="80"/>
      <c r="DWB1" s="80"/>
      <c r="DWC1" s="80"/>
      <c r="DWD1" s="80"/>
      <c r="DWE1" s="80"/>
      <c r="DWF1" s="80"/>
      <c r="DWG1" s="80"/>
      <c r="DWH1" s="80"/>
      <c r="DWI1" s="80"/>
      <c r="DWJ1" s="80"/>
      <c r="DWK1" s="80"/>
      <c r="DWL1" s="80"/>
      <c r="DWM1" s="80"/>
      <c r="DWN1" s="80"/>
      <c r="DWO1" s="80"/>
      <c r="DWP1" s="80"/>
      <c r="DWQ1" s="80"/>
      <c r="DWR1" s="80"/>
      <c r="DWS1" s="80"/>
      <c r="DWT1" s="80"/>
      <c r="DWU1" s="80"/>
      <c r="DWV1" s="80"/>
      <c r="DWW1" s="80"/>
      <c r="DWX1" s="80"/>
      <c r="DWY1" s="80"/>
      <c r="DWZ1" s="80"/>
      <c r="DXA1" s="80"/>
      <c r="DXB1" s="80"/>
      <c r="DXC1" s="80"/>
      <c r="DXD1" s="80"/>
      <c r="DXE1" s="80"/>
      <c r="DXF1" s="80"/>
      <c r="DXG1" s="80"/>
      <c r="DXH1" s="80"/>
      <c r="DXI1" s="80"/>
      <c r="DXJ1" s="80"/>
      <c r="DXK1" s="80"/>
      <c r="DXL1" s="80"/>
      <c r="DXM1" s="80"/>
      <c r="DXN1" s="80"/>
      <c r="DXO1" s="80"/>
      <c r="DXP1" s="80"/>
      <c r="DXQ1" s="80"/>
      <c r="DXR1" s="80"/>
      <c r="DXS1" s="80"/>
      <c r="DXT1" s="80"/>
      <c r="DXU1" s="80"/>
      <c r="DXV1" s="80"/>
      <c r="DXW1" s="80"/>
      <c r="DXX1" s="80"/>
      <c r="DXY1" s="80"/>
      <c r="DXZ1" s="80"/>
      <c r="DYA1" s="80"/>
      <c r="DYB1" s="80"/>
      <c r="DYC1" s="80"/>
      <c r="DYD1" s="80"/>
      <c r="DYE1" s="80"/>
      <c r="DYF1" s="80"/>
      <c r="DYG1" s="80"/>
      <c r="DYH1" s="80"/>
      <c r="DYI1" s="80"/>
      <c r="DYJ1" s="80"/>
      <c r="DYK1" s="80"/>
      <c r="DYL1" s="80"/>
      <c r="DYM1" s="80"/>
      <c r="DYN1" s="80"/>
      <c r="DYO1" s="80"/>
      <c r="DYP1" s="80"/>
      <c r="DYQ1" s="80"/>
      <c r="DYR1" s="80"/>
      <c r="DYS1" s="80"/>
      <c r="DYT1" s="80"/>
      <c r="DYU1" s="80"/>
      <c r="DYV1" s="80"/>
      <c r="DYW1" s="80"/>
      <c r="DYX1" s="80"/>
      <c r="DYY1" s="80"/>
      <c r="DYZ1" s="80"/>
      <c r="DZA1" s="80"/>
      <c r="DZB1" s="80"/>
      <c r="DZC1" s="80"/>
      <c r="DZD1" s="80"/>
      <c r="DZE1" s="80"/>
      <c r="DZF1" s="80"/>
      <c r="DZG1" s="80"/>
      <c r="DZH1" s="80"/>
      <c r="DZI1" s="80"/>
      <c r="DZJ1" s="80"/>
      <c r="DZK1" s="80"/>
      <c r="DZL1" s="80"/>
      <c r="DZM1" s="80"/>
      <c r="DZN1" s="80"/>
      <c r="DZO1" s="80"/>
      <c r="DZP1" s="80"/>
      <c r="DZQ1" s="80"/>
      <c r="DZR1" s="80"/>
      <c r="DZS1" s="80"/>
      <c r="DZT1" s="80"/>
      <c r="DZU1" s="80"/>
      <c r="DZV1" s="80"/>
      <c r="DZW1" s="80"/>
      <c r="DZX1" s="80"/>
      <c r="DZY1" s="80"/>
      <c r="DZZ1" s="80"/>
      <c r="EAA1" s="80"/>
      <c r="EAB1" s="80"/>
      <c r="EAC1" s="80"/>
      <c r="EAD1" s="80"/>
      <c r="EAE1" s="80"/>
      <c r="EAF1" s="80"/>
      <c r="EAG1" s="80"/>
      <c r="EAH1" s="80"/>
      <c r="EAI1" s="80"/>
      <c r="EAJ1" s="80"/>
      <c r="EAK1" s="80"/>
      <c r="EAL1" s="80"/>
      <c r="EAM1" s="80"/>
      <c r="EAN1" s="80"/>
      <c r="EAO1" s="80"/>
      <c r="EAP1" s="80"/>
      <c r="EAQ1" s="80"/>
      <c r="EAR1" s="80"/>
      <c r="EAS1" s="80"/>
      <c r="EAT1" s="80"/>
      <c r="EAU1" s="80"/>
      <c r="EAV1" s="80"/>
      <c r="EAW1" s="80"/>
      <c r="EAX1" s="80"/>
      <c r="EAY1" s="80"/>
      <c r="EAZ1" s="80"/>
      <c r="EBA1" s="80"/>
      <c r="EBB1" s="80"/>
      <c r="EBC1" s="80"/>
      <c r="EBD1" s="80"/>
      <c r="EBE1" s="80"/>
      <c r="EBF1" s="80"/>
      <c r="EBG1" s="80"/>
      <c r="EBH1" s="80"/>
      <c r="EBI1" s="80"/>
      <c r="EBJ1" s="80"/>
      <c r="EBK1" s="80"/>
      <c r="EBL1" s="80"/>
      <c r="EBM1" s="80"/>
      <c r="EBN1" s="80"/>
      <c r="EBO1" s="80"/>
      <c r="EBP1" s="80"/>
      <c r="EBQ1" s="80"/>
      <c r="EBR1" s="80"/>
      <c r="EBS1" s="80"/>
      <c r="EBT1" s="80"/>
      <c r="EBU1" s="80"/>
      <c r="EBV1" s="80"/>
      <c r="EBW1" s="80"/>
      <c r="EBX1" s="80"/>
      <c r="EBY1" s="80"/>
      <c r="EBZ1" s="80"/>
      <c r="ECA1" s="80"/>
      <c r="ECB1" s="80"/>
      <c r="ECC1" s="80"/>
      <c r="ECD1" s="80"/>
      <c r="ECE1" s="80"/>
      <c r="ECF1" s="80"/>
      <c r="ECG1" s="80"/>
      <c r="ECH1" s="80"/>
      <c r="ECI1" s="80"/>
      <c r="ECJ1" s="80"/>
      <c r="ECK1" s="80"/>
      <c r="ECL1" s="80"/>
      <c r="ECM1" s="80"/>
      <c r="ECN1" s="80"/>
      <c r="ECO1" s="80"/>
      <c r="ECP1" s="80"/>
      <c r="ECQ1" s="80"/>
      <c r="ECR1" s="80"/>
      <c r="ECS1" s="80"/>
      <c r="ECT1" s="80"/>
      <c r="ECU1" s="80"/>
      <c r="ECV1" s="80"/>
      <c r="ECW1" s="80"/>
      <c r="ECX1" s="80"/>
      <c r="ECY1" s="80"/>
      <c r="ECZ1" s="80"/>
      <c r="EDA1" s="80"/>
      <c r="EDB1" s="80"/>
      <c r="EDC1" s="80"/>
      <c r="EDD1" s="80"/>
      <c r="EDE1" s="80"/>
      <c r="EDF1" s="80"/>
      <c r="EDG1" s="80"/>
      <c r="EDH1" s="80"/>
      <c r="EDI1" s="80"/>
      <c r="EDJ1" s="80"/>
      <c r="EDK1" s="80"/>
      <c r="EDL1" s="80"/>
      <c r="EDM1" s="80"/>
      <c r="EDN1" s="80"/>
      <c r="EDO1" s="80"/>
      <c r="EDP1" s="80"/>
      <c r="EDQ1" s="80"/>
      <c r="EDR1" s="80"/>
      <c r="EDS1" s="80"/>
      <c r="EDT1" s="80"/>
      <c r="EDU1" s="80"/>
      <c r="EDV1" s="80"/>
      <c r="EDW1" s="80"/>
      <c r="EDX1" s="80"/>
      <c r="EDY1" s="80"/>
      <c r="EDZ1" s="80"/>
      <c r="EEA1" s="80"/>
      <c r="EEB1" s="80"/>
      <c r="EEC1" s="80"/>
      <c r="EED1" s="80"/>
      <c r="EEE1" s="80"/>
      <c r="EEF1" s="80"/>
      <c r="EEG1" s="80"/>
      <c r="EEH1" s="80"/>
      <c r="EEI1" s="80"/>
      <c r="EEJ1" s="80"/>
      <c r="EEK1" s="80"/>
      <c r="EEL1" s="80"/>
      <c r="EEM1" s="80"/>
      <c r="EEN1" s="80"/>
      <c r="EEO1" s="80"/>
      <c r="EEP1" s="80"/>
      <c r="EEQ1" s="80"/>
      <c r="EER1" s="80"/>
      <c r="EES1" s="80"/>
      <c r="EET1" s="80"/>
      <c r="EEU1" s="80"/>
      <c r="EEV1" s="80"/>
      <c r="EEW1" s="80"/>
      <c r="EEX1" s="80"/>
      <c r="EEY1" s="80"/>
      <c r="EEZ1" s="80"/>
      <c r="EFA1" s="80"/>
      <c r="EFB1" s="80"/>
      <c r="EFC1" s="80"/>
      <c r="EFD1" s="80"/>
      <c r="EFE1" s="80"/>
      <c r="EFF1" s="80"/>
      <c r="EFG1" s="80"/>
      <c r="EFH1" s="80"/>
      <c r="EFI1" s="80"/>
      <c r="EFJ1" s="80"/>
      <c r="EFK1" s="80"/>
      <c r="EFL1" s="80"/>
      <c r="EFM1" s="80"/>
      <c r="EFN1" s="80"/>
      <c r="EFO1" s="80"/>
      <c r="EFP1" s="80"/>
      <c r="EFQ1" s="80"/>
      <c r="EFR1" s="80"/>
      <c r="EFS1" s="80"/>
      <c r="EFT1" s="80"/>
      <c r="EFU1" s="80"/>
      <c r="EFV1" s="80"/>
      <c r="EFW1" s="80"/>
      <c r="EFX1" s="80"/>
      <c r="EFY1" s="80"/>
      <c r="EFZ1" s="80"/>
      <c r="EGA1" s="80"/>
      <c r="EGB1" s="80"/>
      <c r="EGC1" s="80"/>
      <c r="EGD1" s="80"/>
      <c r="EGE1" s="80"/>
      <c r="EGF1" s="80"/>
      <c r="EGG1" s="80"/>
      <c r="EGH1" s="80"/>
      <c r="EGI1" s="80"/>
      <c r="EGJ1" s="80"/>
      <c r="EGK1" s="80"/>
      <c r="EGL1" s="80"/>
      <c r="EGM1" s="80"/>
      <c r="EGN1" s="80"/>
      <c r="EGO1" s="80"/>
      <c r="EGP1" s="80"/>
      <c r="EGQ1" s="80"/>
      <c r="EGR1" s="80"/>
      <c r="EGS1" s="80"/>
      <c r="EGT1" s="80"/>
      <c r="EGU1" s="80"/>
      <c r="EGV1" s="80"/>
      <c r="EGW1" s="80"/>
      <c r="EGX1" s="80"/>
      <c r="EGY1" s="80"/>
      <c r="EGZ1" s="80"/>
      <c r="EHA1" s="80"/>
      <c r="EHB1" s="80"/>
      <c r="EHC1" s="80"/>
      <c r="EHD1" s="80"/>
      <c r="EHE1" s="80"/>
      <c r="EHF1" s="80"/>
      <c r="EHG1" s="80"/>
      <c r="EHH1" s="80"/>
      <c r="EHI1" s="80"/>
      <c r="EHJ1" s="80"/>
      <c r="EHK1" s="80"/>
      <c r="EHL1" s="80"/>
      <c r="EHM1" s="80"/>
      <c r="EHN1" s="80"/>
      <c r="EHO1" s="80"/>
      <c r="EHP1" s="80"/>
      <c r="EHQ1" s="80"/>
      <c r="EHR1" s="80"/>
      <c r="EHS1" s="80"/>
      <c r="EHT1" s="80"/>
      <c r="EHU1" s="80"/>
      <c r="EHV1" s="80"/>
      <c r="EHW1" s="80"/>
      <c r="EHX1" s="80"/>
      <c r="EHY1" s="80"/>
      <c r="EHZ1" s="80"/>
      <c r="EIA1" s="80"/>
      <c r="EIB1" s="80"/>
      <c r="EIC1" s="80"/>
      <c r="EID1" s="80"/>
      <c r="EIE1" s="80"/>
      <c r="EIF1" s="80"/>
      <c r="EIG1" s="80"/>
      <c r="EIH1" s="80"/>
      <c r="EII1" s="80"/>
      <c r="EIJ1" s="80"/>
      <c r="EIK1" s="80"/>
      <c r="EIL1" s="80"/>
      <c r="EIM1" s="80"/>
      <c r="EIN1" s="80"/>
      <c r="EIO1" s="80"/>
      <c r="EIP1" s="80"/>
      <c r="EIQ1" s="80"/>
      <c r="EIR1" s="80"/>
      <c r="EIS1" s="80"/>
      <c r="EIT1" s="80"/>
      <c r="EIU1" s="80"/>
      <c r="EIV1" s="80"/>
      <c r="EIW1" s="80"/>
      <c r="EIX1" s="80"/>
      <c r="EIY1" s="80"/>
      <c r="EIZ1" s="80"/>
      <c r="EJA1" s="80"/>
      <c r="EJB1" s="80"/>
      <c r="EJC1" s="80"/>
      <c r="EJD1" s="80"/>
      <c r="EJE1" s="80"/>
      <c r="EJF1" s="80"/>
      <c r="EJG1" s="80"/>
      <c r="EJH1" s="80"/>
      <c r="EJI1" s="80"/>
      <c r="EJJ1" s="80"/>
      <c r="EJK1" s="80"/>
      <c r="EJL1" s="80"/>
      <c r="EJM1" s="80"/>
      <c r="EJN1" s="80"/>
      <c r="EJO1" s="80"/>
      <c r="EJP1" s="80"/>
      <c r="EJQ1" s="80"/>
      <c r="EJR1" s="80"/>
      <c r="EJS1" s="80"/>
      <c r="EJT1" s="80"/>
      <c r="EJU1" s="80"/>
      <c r="EJV1" s="80"/>
      <c r="EJW1" s="80"/>
      <c r="EJX1" s="80"/>
      <c r="EJY1" s="80"/>
      <c r="EJZ1" s="80"/>
      <c r="EKA1" s="80"/>
      <c r="EKB1" s="80"/>
      <c r="EKC1" s="80"/>
      <c r="EKD1" s="80"/>
      <c r="EKE1" s="80"/>
      <c r="EKF1" s="80"/>
      <c r="EKG1" s="80"/>
      <c r="EKH1" s="80"/>
      <c r="EKI1" s="80"/>
      <c r="EKJ1" s="80"/>
      <c r="EKK1" s="80"/>
      <c r="EKL1" s="80"/>
      <c r="EKM1" s="80"/>
      <c r="EKN1" s="80"/>
      <c r="EKO1" s="80"/>
      <c r="EKP1" s="80"/>
      <c r="EKQ1" s="80"/>
      <c r="EKR1" s="80"/>
      <c r="EKS1" s="80"/>
      <c r="EKT1" s="80"/>
      <c r="EKU1" s="80"/>
      <c r="EKV1" s="80"/>
      <c r="EKW1" s="80"/>
      <c r="EKX1" s="80"/>
      <c r="EKY1" s="80"/>
      <c r="EKZ1" s="80"/>
      <c r="ELA1" s="80"/>
      <c r="ELB1" s="80"/>
      <c r="ELC1" s="80"/>
      <c r="ELD1" s="80"/>
      <c r="ELE1" s="80"/>
      <c r="ELF1" s="80"/>
      <c r="ELG1" s="80"/>
      <c r="ELH1" s="80"/>
      <c r="ELI1" s="80"/>
      <c r="ELJ1" s="80"/>
      <c r="ELK1" s="80"/>
      <c r="ELL1" s="80"/>
      <c r="ELM1" s="80"/>
      <c r="ELN1" s="80"/>
      <c r="ELO1" s="80"/>
      <c r="ELP1" s="80"/>
      <c r="ELQ1" s="80"/>
      <c r="ELR1" s="80"/>
      <c r="ELS1" s="80"/>
      <c r="ELT1" s="80"/>
      <c r="ELU1" s="80"/>
      <c r="ELV1" s="80"/>
      <c r="ELW1" s="80"/>
      <c r="ELX1" s="80"/>
      <c r="ELY1" s="80"/>
      <c r="ELZ1" s="80"/>
      <c r="EMA1" s="80"/>
      <c r="EMB1" s="80"/>
      <c r="EMC1" s="80"/>
      <c r="EMD1" s="80"/>
      <c r="EME1" s="80"/>
      <c r="EMF1" s="80"/>
      <c r="EMG1" s="80"/>
      <c r="EMH1" s="80"/>
      <c r="EMI1" s="80"/>
      <c r="EMJ1" s="80"/>
      <c r="EMK1" s="80"/>
      <c r="EML1" s="80"/>
      <c r="EMM1" s="80"/>
      <c r="EMN1" s="80"/>
      <c r="EMO1" s="80"/>
      <c r="EMP1" s="80"/>
      <c r="EMQ1" s="80"/>
      <c r="EMR1" s="80"/>
      <c r="EMS1" s="80"/>
      <c r="EMT1" s="80"/>
      <c r="EMU1" s="80"/>
      <c r="EMV1" s="80"/>
      <c r="EMW1" s="80"/>
      <c r="EMX1" s="80"/>
      <c r="EMY1" s="80"/>
      <c r="EMZ1" s="80"/>
      <c r="ENA1" s="80"/>
      <c r="ENB1" s="80"/>
      <c r="ENC1" s="80"/>
      <c r="END1" s="80"/>
      <c r="ENE1" s="80"/>
      <c r="ENF1" s="80"/>
      <c r="ENG1" s="80"/>
      <c r="ENH1" s="80"/>
      <c r="ENI1" s="80"/>
      <c r="ENJ1" s="80"/>
      <c r="ENK1" s="80"/>
      <c r="ENL1" s="80"/>
      <c r="ENM1" s="80"/>
      <c r="ENN1" s="80"/>
      <c r="ENO1" s="80"/>
      <c r="ENP1" s="80"/>
      <c r="ENQ1" s="80"/>
      <c r="ENR1" s="80"/>
      <c r="ENS1" s="80"/>
      <c r="ENT1" s="80"/>
      <c r="ENU1" s="80"/>
      <c r="ENV1" s="80"/>
      <c r="ENW1" s="80"/>
      <c r="ENX1" s="80"/>
      <c r="ENY1" s="80"/>
      <c r="ENZ1" s="80"/>
      <c r="EOA1" s="80"/>
      <c r="EOB1" s="80"/>
      <c r="EOC1" s="80"/>
      <c r="EOD1" s="80"/>
      <c r="EOE1" s="80"/>
      <c r="EOF1" s="80"/>
      <c r="EOG1" s="80"/>
      <c r="EOH1" s="80"/>
      <c r="EOI1" s="80"/>
      <c r="EOJ1" s="80"/>
      <c r="EOK1" s="80"/>
      <c r="EOL1" s="80"/>
      <c r="EOM1" s="80"/>
      <c r="EON1" s="80"/>
      <c r="EOO1" s="80"/>
      <c r="EOP1" s="80"/>
      <c r="EOQ1" s="80"/>
      <c r="EOR1" s="80"/>
      <c r="EOS1" s="80"/>
      <c r="EOT1" s="80"/>
      <c r="EOU1" s="80"/>
      <c r="EOV1" s="80"/>
      <c r="EOW1" s="80"/>
      <c r="EOX1" s="80"/>
      <c r="EOY1" s="80"/>
      <c r="EOZ1" s="80"/>
      <c r="EPA1" s="80"/>
      <c r="EPB1" s="80"/>
      <c r="EPC1" s="80"/>
      <c r="EPD1" s="80"/>
      <c r="EPE1" s="80"/>
      <c r="EPF1" s="80"/>
      <c r="EPG1" s="80"/>
      <c r="EPH1" s="80"/>
      <c r="EPI1" s="80"/>
      <c r="EPJ1" s="80"/>
      <c r="EPK1" s="80"/>
      <c r="EPL1" s="80"/>
      <c r="EPM1" s="80"/>
      <c r="EPN1" s="80"/>
      <c r="EPO1" s="80"/>
      <c r="EPP1" s="80"/>
      <c r="EPQ1" s="80"/>
      <c r="EPR1" s="80"/>
      <c r="EPS1" s="80"/>
      <c r="EPT1" s="80"/>
      <c r="EPU1" s="80"/>
      <c r="EPV1" s="80"/>
      <c r="EPW1" s="80"/>
      <c r="EPX1" s="80"/>
      <c r="EPY1" s="80"/>
      <c r="EPZ1" s="80"/>
      <c r="EQA1" s="80"/>
      <c r="EQB1" s="80"/>
      <c r="EQC1" s="80"/>
      <c r="EQD1" s="80"/>
      <c r="EQE1" s="80"/>
      <c r="EQF1" s="80"/>
      <c r="EQG1" s="80"/>
      <c r="EQH1" s="80"/>
      <c r="EQI1" s="80"/>
      <c r="EQJ1" s="80"/>
      <c r="EQK1" s="80"/>
      <c r="EQL1" s="80"/>
      <c r="EQM1" s="80"/>
      <c r="EQN1" s="80"/>
      <c r="EQO1" s="80"/>
      <c r="EQP1" s="80"/>
      <c r="EQQ1" s="80"/>
      <c r="EQR1" s="80"/>
      <c r="EQS1" s="80"/>
      <c r="EQT1" s="80"/>
      <c r="EQU1" s="80"/>
      <c r="EQV1" s="80"/>
      <c r="EQW1" s="80"/>
      <c r="EQX1" s="80"/>
      <c r="EQY1" s="80"/>
      <c r="EQZ1" s="80"/>
      <c r="ERA1" s="80"/>
      <c r="ERB1" s="80"/>
      <c r="ERC1" s="80"/>
      <c r="ERD1" s="80"/>
      <c r="ERE1" s="80"/>
      <c r="ERF1" s="80"/>
      <c r="ERG1" s="80"/>
      <c r="ERH1" s="80"/>
      <c r="ERI1" s="80"/>
      <c r="ERJ1" s="80"/>
      <c r="ERK1" s="80"/>
      <c r="ERL1" s="80"/>
      <c r="ERM1" s="80"/>
      <c r="ERN1" s="80"/>
      <c r="ERO1" s="80"/>
      <c r="ERP1" s="80"/>
      <c r="ERQ1" s="80"/>
      <c r="ERR1" s="80"/>
      <c r="ERS1" s="80"/>
      <c r="ERT1" s="80"/>
      <c r="ERU1" s="80"/>
      <c r="ERV1" s="80"/>
      <c r="ERW1" s="80"/>
      <c r="ERX1" s="80"/>
      <c r="ERY1" s="80"/>
      <c r="ERZ1" s="80"/>
      <c r="ESA1" s="80"/>
      <c r="ESB1" s="80"/>
      <c r="ESC1" s="80"/>
      <c r="ESD1" s="80"/>
      <c r="ESE1" s="80"/>
      <c r="ESF1" s="80"/>
      <c r="ESG1" s="80"/>
      <c r="ESH1" s="80"/>
      <c r="ESI1" s="80"/>
      <c r="ESJ1" s="80"/>
      <c r="ESK1" s="80"/>
      <c r="ESL1" s="80"/>
      <c r="ESM1" s="80"/>
      <c r="ESN1" s="80"/>
      <c r="ESO1" s="80"/>
      <c r="ESP1" s="80"/>
      <c r="ESQ1" s="80"/>
      <c r="ESR1" s="80"/>
      <c r="ESS1" s="80"/>
      <c r="EST1" s="80"/>
      <c r="ESU1" s="80"/>
      <c r="ESV1" s="80"/>
      <c r="ESW1" s="80"/>
      <c r="ESX1" s="80"/>
      <c r="ESY1" s="80"/>
      <c r="ESZ1" s="80"/>
      <c r="ETA1" s="80"/>
      <c r="ETB1" s="80"/>
      <c r="ETC1" s="80"/>
      <c r="ETD1" s="80"/>
      <c r="ETE1" s="80"/>
      <c r="ETF1" s="80"/>
      <c r="ETG1" s="80"/>
      <c r="ETH1" s="80"/>
      <c r="ETI1" s="80"/>
      <c r="ETJ1" s="80"/>
      <c r="ETK1" s="80"/>
      <c r="ETL1" s="80"/>
      <c r="ETM1" s="80"/>
      <c r="ETN1" s="80"/>
      <c r="ETO1" s="80"/>
      <c r="ETP1" s="80"/>
      <c r="ETQ1" s="80"/>
      <c r="ETR1" s="80"/>
      <c r="ETS1" s="80"/>
      <c r="ETT1" s="80"/>
      <c r="ETU1" s="80"/>
      <c r="ETV1" s="80"/>
      <c r="ETW1" s="80"/>
      <c r="ETX1" s="80"/>
      <c r="ETY1" s="80"/>
      <c r="ETZ1" s="80"/>
      <c r="EUA1" s="80"/>
      <c r="EUB1" s="80"/>
      <c r="EUC1" s="80"/>
      <c r="EUD1" s="80"/>
      <c r="EUE1" s="80"/>
      <c r="EUF1" s="80"/>
      <c r="EUG1" s="80"/>
      <c r="EUH1" s="80"/>
      <c r="EUI1" s="80"/>
      <c r="EUJ1" s="80"/>
      <c r="EUK1" s="80"/>
      <c r="EUL1" s="80"/>
      <c r="EUM1" s="80"/>
      <c r="EUN1" s="80"/>
      <c r="EUO1" s="80"/>
      <c r="EUP1" s="80"/>
      <c r="EUQ1" s="80"/>
      <c r="EUR1" s="80"/>
      <c r="EUS1" s="80"/>
      <c r="EUT1" s="80"/>
      <c r="EUU1" s="80"/>
      <c r="EUV1" s="80"/>
      <c r="EUW1" s="80"/>
      <c r="EUX1" s="80"/>
      <c r="EUY1" s="80"/>
      <c r="EUZ1" s="80"/>
      <c r="EVA1" s="80"/>
      <c r="EVB1" s="80"/>
      <c r="EVC1" s="80"/>
      <c r="EVD1" s="80"/>
      <c r="EVE1" s="80"/>
      <c r="EVF1" s="80"/>
      <c r="EVG1" s="80"/>
      <c r="EVH1" s="80"/>
      <c r="EVI1" s="80"/>
      <c r="EVJ1" s="80"/>
      <c r="EVK1" s="80"/>
      <c r="EVL1" s="80"/>
      <c r="EVM1" s="80"/>
      <c r="EVN1" s="80"/>
      <c r="EVO1" s="80"/>
      <c r="EVP1" s="80"/>
      <c r="EVQ1" s="80"/>
      <c r="EVR1" s="80"/>
      <c r="EVS1" s="80"/>
      <c r="EVT1" s="80"/>
      <c r="EVU1" s="80"/>
      <c r="EVV1" s="80"/>
      <c r="EVW1" s="80"/>
      <c r="EVX1" s="80"/>
      <c r="EVY1" s="80"/>
      <c r="EVZ1" s="80"/>
      <c r="EWA1" s="80"/>
      <c r="EWB1" s="80"/>
      <c r="EWC1" s="80"/>
      <c r="EWD1" s="80"/>
      <c r="EWE1" s="80"/>
      <c r="EWF1" s="80"/>
      <c r="EWG1" s="80"/>
      <c r="EWH1" s="80"/>
      <c r="EWI1" s="80"/>
      <c r="EWJ1" s="80"/>
      <c r="EWK1" s="80"/>
      <c r="EWL1" s="80"/>
      <c r="EWM1" s="80"/>
      <c r="EWN1" s="80"/>
      <c r="EWO1" s="80"/>
      <c r="EWP1" s="80"/>
      <c r="EWQ1" s="80"/>
      <c r="EWR1" s="80"/>
      <c r="EWS1" s="80"/>
      <c r="EWT1" s="80"/>
      <c r="EWU1" s="80"/>
      <c r="EWV1" s="80"/>
      <c r="EWW1" s="80"/>
      <c r="EWX1" s="80"/>
      <c r="EWY1" s="80"/>
      <c r="EWZ1" s="80"/>
      <c r="EXA1" s="80"/>
      <c r="EXB1" s="80"/>
      <c r="EXC1" s="80"/>
      <c r="EXD1" s="80"/>
      <c r="EXE1" s="80"/>
      <c r="EXF1" s="80"/>
      <c r="EXG1" s="80"/>
      <c r="EXH1" s="80"/>
      <c r="EXI1" s="80"/>
      <c r="EXJ1" s="80"/>
      <c r="EXK1" s="80"/>
      <c r="EXL1" s="80"/>
      <c r="EXM1" s="80"/>
      <c r="EXN1" s="80"/>
      <c r="EXO1" s="80"/>
      <c r="EXP1" s="80"/>
      <c r="EXQ1" s="80"/>
      <c r="EXR1" s="80"/>
      <c r="EXS1" s="80"/>
      <c r="EXT1" s="80"/>
      <c r="EXU1" s="80"/>
      <c r="EXV1" s="80"/>
      <c r="EXW1" s="80"/>
      <c r="EXX1" s="80"/>
      <c r="EXY1" s="80"/>
      <c r="EXZ1" s="80"/>
      <c r="EYA1" s="80"/>
      <c r="EYB1" s="80"/>
      <c r="EYC1" s="80"/>
      <c r="EYD1" s="80"/>
      <c r="EYE1" s="80"/>
      <c r="EYF1" s="80"/>
      <c r="EYG1" s="80"/>
      <c r="EYH1" s="80"/>
      <c r="EYI1" s="80"/>
      <c r="EYJ1" s="80"/>
      <c r="EYK1" s="80"/>
      <c r="EYL1" s="80"/>
      <c r="EYM1" s="80"/>
      <c r="EYN1" s="80"/>
      <c r="EYO1" s="80"/>
      <c r="EYP1" s="80"/>
      <c r="EYQ1" s="80"/>
      <c r="EYR1" s="80"/>
      <c r="EYS1" s="80"/>
      <c r="EYT1" s="80"/>
      <c r="EYU1" s="80"/>
      <c r="EYV1" s="80"/>
      <c r="EYW1" s="80"/>
      <c r="EYX1" s="80"/>
      <c r="EYY1" s="80"/>
      <c r="EYZ1" s="80"/>
      <c r="EZA1" s="80"/>
      <c r="EZB1" s="80"/>
      <c r="EZC1" s="80"/>
      <c r="EZD1" s="80"/>
      <c r="EZE1" s="80"/>
      <c r="EZF1" s="80"/>
      <c r="EZG1" s="80"/>
      <c r="EZH1" s="80"/>
      <c r="EZI1" s="80"/>
      <c r="EZJ1" s="80"/>
      <c r="EZK1" s="80"/>
      <c r="EZL1" s="80"/>
      <c r="EZM1" s="80"/>
      <c r="EZN1" s="80"/>
      <c r="EZO1" s="80"/>
      <c r="EZP1" s="80"/>
      <c r="EZQ1" s="80"/>
      <c r="EZR1" s="80"/>
      <c r="EZS1" s="80"/>
      <c r="EZT1" s="80"/>
      <c r="EZU1" s="80"/>
      <c r="EZV1" s="80"/>
      <c r="EZW1" s="80"/>
      <c r="EZX1" s="80"/>
      <c r="EZY1" s="80"/>
      <c r="EZZ1" s="80"/>
      <c r="FAA1" s="80"/>
      <c r="FAB1" s="80"/>
      <c r="FAC1" s="80"/>
      <c r="FAD1" s="80"/>
      <c r="FAE1" s="80"/>
      <c r="FAF1" s="80"/>
      <c r="FAG1" s="80"/>
      <c r="FAH1" s="80"/>
      <c r="FAI1" s="80"/>
      <c r="FAJ1" s="80"/>
      <c r="FAK1" s="80"/>
      <c r="FAL1" s="80"/>
      <c r="FAM1" s="80"/>
      <c r="FAN1" s="80"/>
      <c r="FAO1" s="80"/>
      <c r="FAP1" s="80"/>
      <c r="FAQ1" s="80"/>
      <c r="FAR1" s="80"/>
      <c r="FAS1" s="80"/>
      <c r="FAT1" s="80"/>
      <c r="FAU1" s="80"/>
      <c r="FAV1" s="80"/>
      <c r="FAW1" s="80"/>
      <c r="FAX1" s="80"/>
      <c r="FAY1" s="80"/>
      <c r="FAZ1" s="80"/>
      <c r="FBA1" s="80"/>
      <c r="FBB1" s="80"/>
      <c r="FBC1" s="80"/>
      <c r="FBD1" s="80"/>
      <c r="FBE1" s="80"/>
      <c r="FBF1" s="80"/>
      <c r="FBG1" s="80"/>
      <c r="FBH1" s="80"/>
      <c r="FBI1" s="80"/>
      <c r="FBJ1" s="80"/>
      <c r="FBK1" s="80"/>
      <c r="FBL1" s="80"/>
      <c r="FBM1" s="80"/>
      <c r="FBN1" s="80"/>
      <c r="FBO1" s="80"/>
      <c r="FBP1" s="80"/>
    </row>
    <row r="2" spans="1:4124" s="81" customFormat="1" x14ac:dyDescent="0.25">
      <c r="A2" s="80"/>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c r="NS2" s="80"/>
      <c r="NT2" s="80"/>
      <c r="NU2" s="80"/>
      <c r="NV2" s="80"/>
      <c r="NW2" s="80"/>
      <c r="NX2" s="80"/>
      <c r="NY2" s="80"/>
      <c r="NZ2" s="80"/>
      <c r="OA2" s="80"/>
      <c r="OB2" s="80"/>
      <c r="OC2" s="80"/>
      <c r="OD2" s="80"/>
      <c r="OE2" s="80"/>
      <c r="OF2" s="80"/>
      <c r="OG2" s="80"/>
      <c r="OH2" s="80"/>
      <c r="OI2" s="80"/>
      <c r="OJ2" s="80"/>
      <c r="OK2" s="80"/>
      <c r="OL2" s="80"/>
      <c r="OM2" s="80"/>
      <c r="ON2" s="80"/>
      <c r="OO2" s="80"/>
      <c r="OP2" s="80"/>
      <c r="OQ2" s="80"/>
      <c r="OR2" s="80"/>
      <c r="OS2" s="80"/>
      <c r="OT2" s="80"/>
      <c r="OU2" s="80"/>
      <c r="OV2" s="80"/>
      <c r="OW2" s="80"/>
      <c r="OX2" s="80"/>
      <c r="OY2" s="80"/>
      <c r="OZ2" s="80"/>
      <c r="PA2" s="80"/>
      <c r="PB2" s="80"/>
      <c r="PC2" s="80"/>
      <c r="PD2" s="80"/>
      <c r="PE2" s="80"/>
      <c r="PF2" s="80"/>
      <c r="PG2" s="80"/>
      <c r="PH2" s="80"/>
      <c r="PI2" s="80"/>
      <c r="PJ2" s="80"/>
      <c r="PK2" s="80"/>
      <c r="PL2" s="80"/>
      <c r="PM2" s="80"/>
      <c r="PN2" s="80"/>
      <c r="PO2" s="80"/>
      <c r="PP2" s="80"/>
      <c r="PQ2" s="80"/>
      <c r="PR2" s="80"/>
      <c r="PS2" s="80"/>
      <c r="PT2" s="80"/>
      <c r="PU2" s="80"/>
      <c r="PV2" s="80"/>
      <c r="PW2" s="80"/>
      <c r="PX2" s="80"/>
      <c r="PY2" s="80"/>
      <c r="PZ2" s="80"/>
      <c r="QA2" s="80"/>
      <c r="QB2" s="80"/>
      <c r="QC2" s="80"/>
      <c r="QD2" s="80"/>
      <c r="QE2" s="80"/>
      <c r="QF2" s="80"/>
      <c r="QG2" s="80"/>
      <c r="QH2" s="80"/>
      <c r="QI2" s="80"/>
      <c r="QJ2" s="80"/>
      <c r="QK2" s="80"/>
      <c r="QL2" s="80"/>
      <c r="QM2" s="80"/>
      <c r="QN2" s="80"/>
      <c r="QO2" s="80"/>
      <c r="QP2" s="80"/>
      <c r="QQ2" s="80"/>
      <c r="QR2" s="80"/>
      <c r="QS2" s="80"/>
      <c r="QT2" s="80"/>
      <c r="QU2" s="80"/>
      <c r="QV2" s="80"/>
      <c r="QW2" s="80"/>
      <c r="QX2" s="80"/>
      <c r="QY2" s="80"/>
      <c r="QZ2" s="80"/>
      <c r="RA2" s="80"/>
      <c r="RB2" s="80"/>
      <c r="RC2" s="80"/>
      <c r="RD2" s="80"/>
      <c r="RE2" s="80"/>
      <c r="RF2" s="80"/>
      <c r="RG2" s="80"/>
      <c r="RH2" s="80"/>
      <c r="RI2" s="80"/>
      <c r="RJ2" s="80"/>
      <c r="RK2" s="80"/>
      <c r="RL2" s="80"/>
      <c r="RM2" s="80"/>
      <c r="RN2" s="80"/>
      <c r="RO2" s="80"/>
      <c r="RP2" s="80"/>
      <c r="RQ2" s="80"/>
      <c r="RR2" s="80"/>
      <c r="RS2" s="80"/>
      <c r="RT2" s="80"/>
      <c r="RU2" s="80"/>
      <c r="RV2" s="80"/>
      <c r="RW2" s="80"/>
      <c r="RX2" s="80"/>
      <c r="RY2" s="80"/>
      <c r="RZ2" s="80"/>
      <c r="SA2" s="80"/>
      <c r="SB2" s="80"/>
      <c r="SC2" s="80"/>
      <c r="SD2" s="80"/>
      <c r="SE2" s="80"/>
      <c r="SF2" s="80"/>
      <c r="SG2" s="80"/>
      <c r="SH2" s="80"/>
      <c r="SI2" s="80"/>
      <c r="SJ2" s="80"/>
      <c r="SK2" s="80"/>
      <c r="SL2" s="80"/>
      <c r="SM2" s="80"/>
      <c r="SN2" s="80"/>
      <c r="SO2" s="80"/>
      <c r="SP2" s="80"/>
      <c r="SQ2" s="80"/>
      <c r="SR2" s="80"/>
      <c r="SS2" s="80"/>
      <c r="ST2" s="80"/>
      <c r="SU2" s="80"/>
      <c r="SV2" s="80"/>
      <c r="SW2" s="80"/>
      <c r="SX2" s="80"/>
      <c r="SY2" s="80"/>
      <c r="SZ2" s="80"/>
      <c r="TA2" s="80"/>
      <c r="TB2" s="80"/>
      <c r="TC2" s="80"/>
      <c r="TD2" s="80"/>
      <c r="TE2" s="80"/>
      <c r="TF2" s="80"/>
      <c r="TG2" s="80"/>
      <c r="TH2" s="80"/>
      <c r="TI2" s="80"/>
      <c r="TJ2" s="80"/>
      <c r="TK2" s="80"/>
      <c r="TL2" s="80"/>
      <c r="TM2" s="80"/>
      <c r="TN2" s="80"/>
      <c r="TO2" s="80"/>
      <c r="TP2" s="80"/>
      <c r="TQ2" s="80"/>
      <c r="TR2" s="80"/>
      <c r="TS2" s="80"/>
      <c r="TT2" s="80"/>
      <c r="TU2" s="80"/>
      <c r="TV2" s="80"/>
      <c r="TW2" s="80"/>
      <c r="TX2" s="80"/>
      <c r="TY2" s="80"/>
      <c r="TZ2" s="80"/>
      <c r="UA2" s="80"/>
      <c r="UB2" s="80"/>
      <c r="UC2" s="80"/>
      <c r="UD2" s="80"/>
      <c r="UE2" s="80"/>
      <c r="UF2" s="80"/>
      <c r="UG2" s="80"/>
      <c r="UH2" s="80"/>
      <c r="UI2" s="80"/>
      <c r="UJ2" s="80"/>
      <c r="UK2" s="80"/>
      <c r="UL2" s="80"/>
      <c r="UM2" s="80"/>
      <c r="UN2" s="80"/>
      <c r="UO2" s="80"/>
      <c r="UP2" s="80"/>
      <c r="UQ2" s="80"/>
      <c r="UR2" s="80"/>
      <c r="US2" s="80"/>
      <c r="UT2" s="80"/>
      <c r="UU2" s="80"/>
      <c r="UV2" s="80"/>
      <c r="UW2" s="80"/>
      <c r="UX2" s="80"/>
      <c r="UY2" s="80"/>
      <c r="UZ2" s="80"/>
      <c r="VA2" s="80"/>
      <c r="VB2" s="80"/>
      <c r="VC2" s="80"/>
      <c r="VD2" s="80"/>
      <c r="VE2" s="80"/>
      <c r="VF2" s="80"/>
      <c r="VG2" s="80"/>
      <c r="VH2" s="80"/>
      <c r="VI2" s="80"/>
      <c r="VJ2" s="80"/>
      <c r="VK2" s="80"/>
      <c r="VL2" s="80"/>
      <c r="VM2" s="80"/>
      <c r="VN2" s="80"/>
      <c r="VO2" s="80"/>
      <c r="VP2" s="80"/>
      <c r="VQ2" s="80"/>
      <c r="VR2" s="80"/>
      <c r="VS2" s="80"/>
      <c r="VT2" s="80"/>
      <c r="VU2" s="80"/>
      <c r="VV2" s="80"/>
      <c r="VW2" s="80"/>
      <c r="VX2" s="80"/>
      <c r="VY2" s="80"/>
      <c r="VZ2" s="80"/>
      <c r="WA2" s="80"/>
      <c r="WB2" s="80"/>
      <c r="WC2" s="80"/>
      <c r="WD2" s="80"/>
      <c r="WE2" s="80"/>
      <c r="WF2" s="80"/>
      <c r="WG2" s="80"/>
      <c r="WH2" s="80"/>
      <c r="WI2" s="80"/>
      <c r="WJ2" s="80"/>
      <c r="WK2" s="80"/>
      <c r="WL2" s="80"/>
      <c r="WM2" s="80"/>
      <c r="WN2" s="80"/>
      <c r="WO2" s="80"/>
      <c r="WP2" s="80"/>
      <c r="WQ2" s="80"/>
      <c r="WR2" s="80"/>
      <c r="WS2" s="80"/>
      <c r="WT2" s="80"/>
      <c r="WU2" s="80"/>
      <c r="WV2" s="80"/>
      <c r="WW2" s="80"/>
      <c r="WX2" s="80"/>
      <c r="WY2" s="80"/>
      <c r="WZ2" s="80"/>
      <c r="XA2" s="80"/>
      <c r="XB2" s="80"/>
      <c r="XC2" s="80"/>
      <c r="XD2" s="80"/>
      <c r="XE2" s="80"/>
      <c r="XF2" s="80"/>
      <c r="XG2" s="80"/>
      <c r="XH2" s="80"/>
      <c r="XI2" s="80"/>
      <c r="XJ2" s="80"/>
      <c r="XK2" s="80"/>
      <c r="XL2" s="80"/>
      <c r="XM2" s="80"/>
      <c r="XN2" s="80"/>
      <c r="XO2" s="80"/>
      <c r="XP2" s="80"/>
      <c r="XQ2" s="80"/>
      <c r="XR2" s="80"/>
      <c r="XS2" s="80"/>
      <c r="XT2" s="80"/>
      <c r="XU2" s="80"/>
      <c r="XV2" s="80"/>
      <c r="XW2" s="80"/>
      <c r="XX2" s="80"/>
      <c r="XY2" s="80"/>
      <c r="XZ2" s="80"/>
      <c r="YA2" s="80"/>
      <c r="YB2" s="80"/>
      <c r="YC2" s="80"/>
      <c r="YD2" s="80"/>
      <c r="YE2" s="80"/>
      <c r="YF2" s="80"/>
      <c r="YG2" s="80"/>
      <c r="YH2" s="80"/>
      <c r="YI2" s="80"/>
      <c r="YJ2" s="80"/>
      <c r="YK2" s="80"/>
      <c r="YL2" s="80"/>
      <c r="YM2" s="80"/>
      <c r="YN2" s="80"/>
      <c r="YO2" s="80"/>
      <c r="YP2" s="80"/>
      <c r="YQ2" s="80"/>
      <c r="YR2" s="80"/>
      <c r="YS2" s="80"/>
      <c r="YT2" s="80"/>
      <c r="YU2" s="80"/>
      <c r="YV2" s="80"/>
      <c r="YW2" s="80"/>
      <c r="YX2" s="80"/>
      <c r="YY2" s="80"/>
      <c r="YZ2" s="80"/>
      <c r="ZA2" s="80"/>
      <c r="ZB2" s="80"/>
      <c r="ZC2" s="80"/>
      <c r="ZD2" s="80"/>
      <c r="ZE2" s="80"/>
      <c r="ZF2" s="80"/>
      <c r="ZG2" s="80"/>
      <c r="ZH2" s="80"/>
      <c r="ZI2" s="80"/>
      <c r="ZJ2" s="80"/>
      <c r="ZK2" s="80"/>
      <c r="ZL2" s="80"/>
      <c r="ZM2" s="80"/>
      <c r="ZN2" s="80"/>
      <c r="ZO2" s="80"/>
      <c r="ZP2" s="80"/>
      <c r="ZQ2" s="80"/>
      <c r="ZR2" s="80"/>
      <c r="ZS2" s="80"/>
      <c r="ZT2" s="80"/>
      <c r="ZU2" s="80"/>
      <c r="ZV2" s="80"/>
      <c r="ZW2" s="80"/>
      <c r="ZX2" s="80"/>
      <c r="ZY2" s="80"/>
      <c r="ZZ2" s="80"/>
      <c r="AAA2" s="80"/>
      <c r="AAB2" s="80"/>
      <c r="AAC2" s="80"/>
      <c r="AAD2" s="80"/>
      <c r="AAE2" s="80"/>
      <c r="AAF2" s="80"/>
      <c r="AAG2" s="80"/>
      <c r="AAH2" s="80"/>
      <c r="AAI2" s="80"/>
      <c r="AAJ2" s="80"/>
      <c r="AAK2" s="80"/>
      <c r="AAL2" s="80"/>
      <c r="AAM2" s="80"/>
      <c r="AAN2" s="80"/>
      <c r="AAO2" s="80"/>
      <c r="AAP2" s="80"/>
      <c r="AAQ2" s="80"/>
      <c r="AAR2" s="80"/>
      <c r="AAS2" s="80"/>
      <c r="AAT2" s="80"/>
      <c r="AAU2" s="80"/>
      <c r="AAV2" s="80"/>
      <c r="AAW2" s="80"/>
      <c r="AAX2" s="80"/>
      <c r="AAY2" s="80"/>
      <c r="AAZ2" s="80"/>
      <c r="ABA2" s="80"/>
      <c r="ABB2" s="80"/>
      <c r="ABC2" s="80"/>
      <c r="ABD2" s="80"/>
      <c r="ABE2" s="80"/>
      <c r="ABF2" s="80"/>
      <c r="ABG2" s="80"/>
      <c r="ABH2" s="80"/>
      <c r="ABI2" s="80"/>
      <c r="ABJ2" s="80"/>
      <c r="ABK2" s="80"/>
      <c r="ABL2" s="80"/>
      <c r="ABM2" s="80"/>
      <c r="ABN2" s="80"/>
      <c r="ABO2" s="80"/>
      <c r="ABP2" s="80"/>
      <c r="ABQ2" s="80"/>
      <c r="ABR2" s="80"/>
      <c r="ABS2" s="80"/>
      <c r="ABT2" s="80"/>
      <c r="ABU2" s="80"/>
      <c r="ABV2" s="80"/>
      <c r="ABW2" s="80"/>
      <c r="ABX2" s="80"/>
      <c r="ABY2" s="80"/>
      <c r="ABZ2" s="80"/>
      <c r="ACA2" s="80"/>
      <c r="ACB2" s="80"/>
      <c r="ACC2" s="80"/>
      <c r="ACD2" s="80"/>
      <c r="ACE2" s="80"/>
      <c r="ACF2" s="80"/>
      <c r="ACG2" s="80"/>
      <c r="ACH2" s="80"/>
      <c r="ACI2" s="80"/>
      <c r="ACJ2" s="80"/>
      <c r="ACK2" s="80"/>
      <c r="ACL2" s="80"/>
      <c r="ACM2" s="80"/>
      <c r="ACN2" s="80"/>
      <c r="ACO2" s="80"/>
      <c r="ACP2" s="80"/>
      <c r="ACQ2" s="80"/>
      <c r="ACR2" s="80"/>
      <c r="ACS2" s="80"/>
      <c r="ACT2" s="80"/>
      <c r="ACU2" s="80"/>
      <c r="ACV2" s="80"/>
      <c r="ACW2" s="80"/>
      <c r="ACX2" s="80"/>
      <c r="ACY2" s="80"/>
      <c r="ACZ2" s="80"/>
      <c r="ADA2" s="80"/>
      <c r="ADB2" s="80"/>
      <c r="ADC2" s="80"/>
      <c r="ADD2" s="80"/>
      <c r="ADE2" s="80"/>
      <c r="ADF2" s="80"/>
      <c r="ADG2" s="80"/>
      <c r="ADH2" s="80"/>
      <c r="ADI2" s="80"/>
      <c r="ADJ2" s="80"/>
      <c r="ADK2" s="80"/>
      <c r="ADL2" s="80"/>
      <c r="ADM2" s="80"/>
      <c r="ADN2" s="80"/>
      <c r="ADO2" s="80"/>
      <c r="ADP2" s="80"/>
      <c r="ADQ2" s="80"/>
      <c r="ADR2" s="80"/>
      <c r="ADS2" s="80"/>
      <c r="ADT2" s="80"/>
      <c r="ADU2" s="80"/>
      <c r="ADV2" s="80"/>
      <c r="ADW2" s="80"/>
      <c r="ADX2" s="80"/>
      <c r="ADY2" s="80"/>
      <c r="ADZ2" s="80"/>
      <c r="AEA2" s="80"/>
      <c r="AEB2" s="80"/>
      <c r="AEC2" s="80"/>
      <c r="AED2" s="80"/>
      <c r="AEE2" s="80"/>
      <c r="AEF2" s="80"/>
      <c r="AEG2" s="80"/>
      <c r="AEH2" s="80"/>
      <c r="AEI2" s="80"/>
      <c r="AEJ2" s="80"/>
      <c r="AEK2" s="80"/>
      <c r="AEL2" s="80"/>
      <c r="AEM2" s="80"/>
      <c r="AEN2" s="80"/>
      <c r="AEO2" s="80"/>
      <c r="AEP2" s="80"/>
      <c r="AEQ2" s="80"/>
      <c r="AER2" s="80"/>
      <c r="AES2" s="80"/>
      <c r="AET2" s="80"/>
      <c r="AEU2" s="80"/>
      <c r="AEV2" s="80"/>
      <c r="AEW2" s="80"/>
      <c r="AEX2" s="80"/>
      <c r="AEY2" s="80"/>
      <c r="AEZ2" s="80"/>
      <c r="AFA2" s="80"/>
      <c r="AFB2" s="80"/>
      <c r="AFC2" s="80"/>
      <c r="AFD2" s="80"/>
      <c r="AFE2" s="80"/>
      <c r="AFF2" s="80"/>
      <c r="AFG2" s="80"/>
      <c r="AFH2" s="80"/>
      <c r="AFI2" s="80"/>
      <c r="AFJ2" s="80"/>
      <c r="AFK2" s="80"/>
      <c r="AFL2" s="80"/>
      <c r="AFM2" s="80"/>
      <c r="AFN2" s="80"/>
      <c r="AFO2" s="80"/>
      <c r="AFP2" s="80"/>
      <c r="AFQ2" s="80"/>
      <c r="AFR2" s="80"/>
      <c r="AFS2" s="80"/>
      <c r="AFT2" s="80"/>
      <c r="AFU2" s="80"/>
      <c r="AFV2" s="80"/>
      <c r="AFW2" s="80"/>
      <c r="AFX2" s="80"/>
      <c r="AFY2" s="80"/>
      <c r="AFZ2" s="80"/>
      <c r="AGA2" s="80"/>
      <c r="AGB2" s="80"/>
      <c r="AGC2" s="80"/>
      <c r="AGD2" s="80"/>
      <c r="AGE2" s="80"/>
      <c r="AGF2" s="80"/>
      <c r="AGG2" s="80"/>
      <c r="AGH2" s="80"/>
      <c r="AGI2" s="80"/>
      <c r="AGJ2" s="80"/>
      <c r="AGK2" s="80"/>
      <c r="AGL2" s="80"/>
      <c r="AGM2" s="80"/>
      <c r="AGN2" s="80"/>
      <c r="AGO2" s="80"/>
      <c r="AGP2" s="80"/>
      <c r="AGQ2" s="80"/>
      <c r="AGR2" s="80"/>
      <c r="AGS2" s="80"/>
      <c r="AGT2" s="80"/>
      <c r="AGU2" s="80"/>
      <c r="AGV2" s="80"/>
      <c r="AGW2" s="80"/>
      <c r="AGX2" s="80"/>
      <c r="AGY2" s="80"/>
      <c r="AGZ2" s="80"/>
      <c r="AHA2" s="80"/>
      <c r="AHB2" s="80"/>
      <c r="AHC2" s="80"/>
      <c r="AHD2" s="80"/>
      <c r="AHE2" s="80"/>
      <c r="AHF2" s="80"/>
      <c r="AHG2" s="80"/>
      <c r="AHH2" s="80"/>
      <c r="AHI2" s="80"/>
      <c r="AHJ2" s="80"/>
      <c r="AHK2" s="80"/>
      <c r="AHL2" s="80"/>
      <c r="AHM2" s="80"/>
      <c r="AHN2" s="80"/>
      <c r="AHO2" s="80"/>
      <c r="AHP2" s="80"/>
      <c r="AHQ2" s="80"/>
      <c r="AHR2" s="80"/>
      <c r="AHS2" s="80"/>
      <c r="AHT2" s="80"/>
      <c r="AHU2" s="80"/>
      <c r="AHV2" s="80"/>
      <c r="AHW2" s="80"/>
      <c r="AHX2" s="80"/>
      <c r="AHY2" s="80"/>
      <c r="AHZ2" s="80"/>
      <c r="AIA2" s="80"/>
      <c r="AIB2" s="80"/>
      <c r="AIC2" s="80"/>
      <c r="AID2" s="80"/>
      <c r="AIE2" s="80"/>
      <c r="AIF2" s="80"/>
      <c r="AIG2" s="80"/>
      <c r="AIH2" s="80"/>
      <c r="AII2" s="80"/>
      <c r="AIJ2" s="80"/>
      <c r="AIK2" s="80"/>
      <c r="AIL2" s="80"/>
      <c r="AIM2" s="80"/>
      <c r="AIN2" s="80"/>
      <c r="AIO2" s="80"/>
      <c r="AIP2" s="80"/>
      <c r="AIQ2" s="80"/>
      <c r="AIR2" s="80"/>
      <c r="AIS2" s="80"/>
      <c r="AIT2" s="80"/>
      <c r="AIU2" s="80"/>
      <c r="AIV2" s="80"/>
      <c r="AIW2" s="80"/>
      <c r="AIX2" s="80"/>
      <c r="AIY2" s="80"/>
      <c r="AIZ2" s="80"/>
      <c r="AJA2" s="80"/>
      <c r="AJB2" s="80"/>
      <c r="AJC2" s="80"/>
      <c r="AJD2" s="80"/>
      <c r="AJE2" s="80"/>
      <c r="AJF2" s="80"/>
      <c r="AJG2" s="80"/>
      <c r="AJH2" s="80"/>
      <c r="AJI2" s="80"/>
      <c r="AJJ2" s="80"/>
      <c r="AJK2" s="80"/>
      <c r="AJL2" s="80"/>
      <c r="AJM2" s="80"/>
      <c r="AJN2" s="80"/>
      <c r="AJO2" s="80"/>
      <c r="AJP2" s="80"/>
      <c r="AJQ2" s="80"/>
      <c r="AJR2" s="80"/>
      <c r="AJS2" s="80"/>
      <c r="AJT2" s="80"/>
      <c r="AJU2" s="80"/>
      <c r="AJV2" s="80"/>
      <c r="AJW2" s="80"/>
      <c r="AJX2" s="80"/>
      <c r="AJY2" s="80"/>
      <c r="AJZ2" s="80"/>
      <c r="AKA2" s="80"/>
      <c r="AKB2" s="80"/>
      <c r="AKC2" s="80"/>
      <c r="AKD2" s="80"/>
      <c r="AKE2" s="80"/>
      <c r="AKF2" s="80"/>
      <c r="AKG2" s="80"/>
      <c r="AKH2" s="80"/>
      <c r="AKI2" s="80"/>
      <c r="AKJ2" s="80"/>
      <c r="AKK2" s="80"/>
      <c r="AKL2" s="80"/>
      <c r="AKM2" s="80"/>
      <c r="AKN2" s="80"/>
      <c r="AKO2" s="80"/>
      <c r="AKP2" s="80"/>
      <c r="AKQ2" s="80"/>
      <c r="AKR2" s="80"/>
      <c r="AKS2" s="80"/>
      <c r="AKT2" s="80"/>
      <c r="AKU2" s="80"/>
      <c r="AKV2" s="80"/>
      <c r="AKW2" s="80"/>
      <c r="AKX2" s="80"/>
      <c r="AKY2" s="80"/>
      <c r="AKZ2" s="80"/>
      <c r="ALA2" s="80"/>
      <c r="ALB2" s="80"/>
      <c r="ALC2" s="80"/>
      <c r="ALD2" s="80"/>
      <c r="ALE2" s="80"/>
      <c r="ALF2" s="80"/>
      <c r="ALG2" s="80"/>
      <c r="ALH2" s="80"/>
      <c r="ALI2" s="80"/>
      <c r="ALJ2" s="80"/>
      <c r="ALK2" s="80"/>
      <c r="ALL2" s="80"/>
      <c r="ALM2" s="80"/>
      <c r="ALN2" s="80"/>
      <c r="ALO2" s="80"/>
      <c r="ALP2" s="80"/>
      <c r="ALQ2" s="80"/>
      <c r="ALR2" s="80"/>
      <c r="ALS2" s="80"/>
      <c r="ALT2" s="80"/>
      <c r="ALU2" s="80"/>
      <c r="ALV2" s="80"/>
      <c r="ALW2" s="80"/>
      <c r="ALX2" s="80"/>
      <c r="ALY2" s="80"/>
      <c r="ALZ2" s="80"/>
      <c r="AMA2" s="80"/>
      <c r="AMB2" s="80"/>
      <c r="AMC2" s="80"/>
      <c r="AMD2" s="80"/>
      <c r="AME2" s="80"/>
      <c r="AMF2" s="80"/>
      <c r="AMG2" s="80"/>
      <c r="AMH2" s="80"/>
      <c r="AMI2" s="80"/>
      <c r="AMJ2" s="80"/>
      <c r="AMK2" s="80"/>
      <c r="AML2" s="80"/>
      <c r="AMM2" s="80"/>
      <c r="AMN2" s="80"/>
      <c r="AMO2" s="80"/>
      <c r="AMP2" s="80"/>
      <c r="AMQ2" s="80"/>
      <c r="AMR2" s="80"/>
      <c r="AMS2" s="80"/>
      <c r="AMT2" s="80"/>
      <c r="AMU2" s="80"/>
      <c r="AMV2" s="80"/>
      <c r="AMW2" s="80"/>
      <c r="AMX2" s="80"/>
      <c r="AMY2" s="80"/>
      <c r="AMZ2" s="80"/>
      <c r="ANA2" s="80"/>
      <c r="ANB2" s="80"/>
      <c r="ANC2" s="80"/>
      <c r="AND2" s="80"/>
      <c r="ANE2" s="80"/>
      <c r="ANF2" s="80"/>
      <c r="ANG2" s="80"/>
      <c r="ANH2" s="80"/>
      <c r="ANI2" s="80"/>
      <c r="ANJ2" s="80"/>
      <c r="ANK2" s="80"/>
      <c r="ANL2" s="80"/>
      <c r="ANM2" s="80"/>
      <c r="ANN2" s="80"/>
      <c r="ANO2" s="80"/>
      <c r="ANP2" s="80"/>
      <c r="ANQ2" s="80"/>
      <c r="ANR2" s="80"/>
      <c r="ANS2" s="80"/>
      <c r="ANT2" s="80"/>
      <c r="ANU2" s="80"/>
      <c r="ANV2" s="80"/>
      <c r="ANW2" s="80"/>
      <c r="ANX2" s="80"/>
      <c r="ANY2" s="80"/>
      <c r="ANZ2" s="80"/>
      <c r="AOA2" s="80"/>
      <c r="AOB2" s="80"/>
      <c r="AOC2" s="80"/>
      <c r="AOD2" s="80"/>
      <c r="AOE2" s="80"/>
      <c r="AOF2" s="80"/>
      <c r="AOG2" s="80"/>
      <c r="AOH2" s="80"/>
      <c r="AOI2" s="80"/>
      <c r="AOJ2" s="80"/>
      <c r="AOK2" s="80"/>
      <c r="AOL2" s="80"/>
      <c r="AOM2" s="80"/>
      <c r="AON2" s="80"/>
      <c r="AOO2" s="80"/>
      <c r="AOP2" s="80"/>
      <c r="AOQ2" s="80"/>
      <c r="AOR2" s="80"/>
      <c r="AOS2" s="80"/>
      <c r="AOT2" s="80"/>
      <c r="AOU2" s="80"/>
      <c r="AOV2" s="80"/>
      <c r="AOW2" s="80"/>
      <c r="AOX2" s="80"/>
      <c r="AOY2" s="80"/>
      <c r="AOZ2" s="80"/>
      <c r="APA2" s="80"/>
      <c r="APB2" s="80"/>
      <c r="APC2" s="80"/>
      <c r="APD2" s="80"/>
      <c r="APE2" s="80"/>
      <c r="APF2" s="80"/>
      <c r="APG2" s="80"/>
      <c r="APH2" s="80"/>
      <c r="API2" s="80"/>
      <c r="APJ2" s="80"/>
      <c r="APK2" s="80"/>
      <c r="APL2" s="80"/>
      <c r="APM2" s="80"/>
      <c r="APN2" s="80"/>
      <c r="APO2" s="80"/>
      <c r="APP2" s="80"/>
      <c r="APQ2" s="80"/>
      <c r="APR2" s="80"/>
      <c r="APS2" s="80"/>
      <c r="APT2" s="80"/>
      <c r="APU2" s="80"/>
      <c r="APV2" s="80"/>
      <c r="APW2" s="80"/>
      <c r="APX2" s="80"/>
      <c r="APY2" s="80"/>
      <c r="APZ2" s="80"/>
      <c r="AQA2" s="80"/>
      <c r="AQB2" s="80"/>
      <c r="AQC2" s="80"/>
      <c r="AQD2" s="80"/>
      <c r="AQE2" s="80"/>
      <c r="AQF2" s="80"/>
      <c r="AQG2" s="80"/>
      <c r="AQH2" s="80"/>
      <c r="AQI2" s="80"/>
      <c r="AQJ2" s="80"/>
      <c r="AQK2" s="80"/>
      <c r="AQL2" s="80"/>
      <c r="AQM2" s="80"/>
      <c r="AQN2" s="80"/>
      <c r="AQO2" s="80"/>
      <c r="AQP2" s="80"/>
      <c r="AQQ2" s="80"/>
      <c r="AQR2" s="80"/>
      <c r="AQS2" s="80"/>
      <c r="AQT2" s="80"/>
      <c r="AQU2" s="80"/>
      <c r="AQV2" s="80"/>
      <c r="AQW2" s="80"/>
      <c r="AQX2" s="80"/>
      <c r="AQY2" s="80"/>
      <c r="AQZ2" s="80"/>
      <c r="ARA2" s="80"/>
      <c r="ARB2" s="80"/>
      <c r="ARC2" s="80"/>
      <c r="ARD2" s="80"/>
      <c r="ARE2" s="80"/>
      <c r="ARF2" s="80"/>
      <c r="ARG2" s="80"/>
      <c r="ARH2" s="80"/>
      <c r="ARI2" s="80"/>
      <c r="ARJ2" s="80"/>
      <c r="ARK2" s="80"/>
      <c r="ARL2" s="80"/>
      <c r="ARM2" s="80"/>
      <c r="ARN2" s="80"/>
      <c r="ARO2" s="80"/>
      <c r="ARP2" s="80"/>
      <c r="ARQ2" s="80"/>
      <c r="ARR2" s="80"/>
      <c r="ARS2" s="80"/>
      <c r="ART2" s="80"/>
      <c r="ARU2" s="80"/>
      <c r="ARV2" s="80"/>
      <c r="ARW2" s="80"/>
      <c r="ARX2" s="80"/>
      <c r="ARY2" s="80"/>
      <c r="ARZ2" s="80"/>
      <c r="ASA2" s="80"/>
      <c r="ASB2" s="80"/>
      <c r="ASC2" s="80"/>
      <c r="ASD2" s="80"/>
      <c r="ASE2" s="80"/>
      <c r="ASF2" s="80"/>
      <c r="ASG2" s="80"/>
      <c r="ASH2" s="80"/>
      <c r="ASI2" s="80"/>
      <c r="ASJ2" s="80"/>
      <c r="ASK2" s="80"/>
      <c r="ASL2" s="80"/>
      <c r="ASM2" s="80"/>
      <c r="ASN2" s="80"/>
      <c r="ASO2" s="80"/>
      <c r="ASP2" s="80"/>
      <c r="ASQ2" s="80"/>
      <c r="ASR2" s="80"/>
      <c r="ASS2" s="80"/>
      <c r="AST2" s="80"/>
      <c r="ASU2" s="80"/>
      <c r="ASV2" s="80"/>
      <c r="ASW2" s="80"/>
      <c r="ASX2" s="80"/>
      <c r="ASY2" s="80"/>
      <c r="ASZ2" s="80"/>
      <c r="ATA2" s="80"/>
      <c r="ATB2" s="80"/>
      <c r="ATC2" s="80"/>
      <c r="ATD2" s="80"/>
      <c r="ATE2" s="80"/>
      <c r="ATF2" s="80"/>
      <c r="ATG2" s="80"/>
      <c r="ATH2" s="80"/>
      <c r="ATI2" s="80"/>
      <c r="ATJ2" s="80"/>
      <c r="ATK2" s="80"/>
      <c r="ATL2" s="80"/>
      <c r="ATM2" s="80"/>
      <c r="ATN2" s="80"/>
      <c r="ATO2" s="80"/>
      <c r="ATP2" s="80"/>
      <c r="ATQ2" s="80"/>
      <c r="ATR2" s="80"/>
      <c r="ATS2" s="80"/>
      <c r="ATT2" s="80"/>
      <c r="ATU2" s="80"/>
      <c r="ATV2" s="80"/>
      <c r="ATW2" s="80"/>
      <c r="ATX2" s="80"/>
      <c r="ATY2" s="80"/>
      <c r="ATZ2" s="80"/>
      <c r="AUA2" s="80"/>
      <c r="AUB2" s="80"/>
      <c r="AUC2" s="80"/>
      <c r="AUD2" s="80"/>
      <c r="AUE2" s="80"/>
      <c r="AUF2" s="80"/>
      <c r="AUG2" s="80"/>
      <c r="AUH2" s="80"/>
      <c r="AUI2" s="80"/>
      <c r="AUJ2" s="80"/>
      <c r="AUK2" s="80"/>
      <c r="AUL2" s="80"/>
      <c r="AUM2" s="80"/>
      <c r="AUN2" s="80"/>
      <c r="AUO2" s="80"/>
      <c r="AUP2" s="80"/>
      <c r="AUQ2" s="80"/>
      <c r="AUR2" s="80"/>
      <c r="AUS2" s="80"/>
      <c r="AUT2" s="80"/>
      <c r="AUU2" s="80"/>
      <c r="AUV2" s="80"/>
      <c r="AUW2" s="80"/>
      <c r="AUX2" s="80"/>
      <c r="AUY2" s="80"/>
      <c r="AUZ2" s="80"/>
      <c r="AVA2" s="80"/>
      <c r="AVB2" s="80"/>
      <c r="AVC2" s="80"/>
      <c r="AVD2" s="80"/>
      <c r="AVE2" s="80"/>
      <c r="AVF2" s="80"/>
      <c r="AVG2" s="80"/>
      <c r="AVH2" s="80"/>
      <c r="AVI2" s="80"/>
      <c r="AVJ2" s="80"/>
      <c r="AVK2" s="80"/>
      <c r="AVL2" s="80"/>
      <c r="AVM2" s="80"/>
      <c r="AVN2" s="80"/>
      <c r="AVO2" s="80"/>
      <c r="AVP2" s="80"/>
      <c r="AVQ2" s="80"/>
      <c r="AVR2" s="80"/>
      <c r="AVS2" s="80"/>
      <c r="AVT2" s="80"/>
      <c r="AVU2" s="80"/>
      <c r="AVV2" s="80"/>
      <c r="AVW2" s="80"/>
      <c r="AVX2" s="80"/>
      <c r="AVY2" s="80"/>
      <c r="AVZ2" s="80"/>
      <c r="AWA2" s="80"/>
      <c r="AWB2" s="80"/>
      <c r="AWC2" s="80"/>
      <c r="AWD2" s="80"/>
      <c r="AWE2" s="80"/>
      <c r="AWF2" s="80"/>
      <c r="AWG2" s="80"/>
      <c r="AWH2" s="80"/>
      <c r="AWI2" s="80"/>
      <c r="AWJ2" s="80"/>
      <c r="AWK2" s="80"/>
      <c r="AWL2" s="80"/>
      <c r="AWM2" s="80"/>
      <c r="AWN2" s="80"/>
      <c r="AWO2" s="80"/>
      <c r="AWP2" s="80"/>
      <c r="AWQ2" s="80"/>
      <c r="AWR2" s="80"/>
      <c r="AWS2" s="80"/>
      <c r="AWT2" s="80"/>
      <c r="AWU2" s="80"/>
      <c r="AWV2" s="80"/>
      <c r="AWW2" s="80"/>
      <c r="AWX2" s="80"/>
      <c r="AWY2" s="80"/>
      <c r="AWZ2" s="80"/>
      <c r="AXA2" s="80"/>
      <c r="AXB2" s="80"/>
      <c r="AXC2" s="80"/>
      <c r="AXD2" s="80"/>
      <c r="AXE2" s="80"/>
      <c r="AXF2" s="80"/>
      <c r="AXG2" s="80"/>
      <c r="AXH2" s="80"/>
      <c r="AXI2" s="80"/>
      <c r="AXJ2" s="80"/>
      <c r="AXK2" s="80"/>
      <c r="AXL2" s="80"/>
      <c r="AXM2" s="80"/>
      <c r="AXN2" s="80"/>
      <c r="AXO2" s="80"/>
      <c r="AXP2" s="80"/>
      <c r="AXQ2" s="80"/>
      <c r="AXR2" s="80"/>
      <c r="AXS2" s="80"/>
      <c r="AXT2" s="80"/>
      <c r="AXU2" s="80"/>
      <c r="AXV2" s="80"/>
      <c r="AXW2" s="80"/>
      <c r="AXX2" s="80"/>
      <c r="AXY2" s="80"/>
      <c r="AXZ2" s="80"/>
      <c r="AYA2" s="80"/>
      <c r="AYB2" s="80"/>
      <c r="AYC2" s="80"/>
      <c r="AYD2" s="80"/>
      <c r="AYE2" s="80"/>
      <c r="AYF2" s="80"/>
      <c r="AYG2" s="80"/>
      <c r="AYH2" s="80"/>
      <c r="AYI2" s="80"/>
      <c r="AYJ2" s="80"/>
      <c r="AYK2" s="80"/>
      <c r="AYL2" s="80"/>
      <c r="AYM2" s="80"/>
      <c r="AYN2" s="80"/>
      <c r="AYO2" s="80"/>
      <c r="AYP2" s="80"/>
      <c r="AYQ2" s="80"/>
      <c r="AYR2" s="80"/>
      <c r="AYS2" s="80"/>
      <c r="AYT2" s="80"/>
      <c r="AYU2" s="80"/>
      <c r="AYV2" s="80"/>
      <c r="AYW2" s="80"/>
      <c r="AYX2" s="80"/>
      <c r="AYY2" s="80"/>
      <c r="AYZ2" s="80"/>
      <c r="AZA2" s="80"/>
      <c r="AZB2" s="80"/>
      <c r="AZC2" s="80"/>
      <c r="AZD2" s="80"/>
      <c r="AZE2" s="80"/>
      <c r="AZF2" s="80"/>
      <c r="AZG2" s="80"/>
      <c r="AZH2" s="80"/>
      <c r="AZI2" s="80"/>
      <c r="AZJ2" s="80"/>
      <c r="AZK2" s="80"/>
      <c r="AZL2" s="80"/>
      <c r="AZM2" s="80"/>
      <c r="AZN2" s="80"/>
      <c r="AZO2" s="80"/>
      <c r="AZP2" s="80"/>
      <c r="AZQ2" s="80"/>
      <c r="AZR2" s="80"/>
      <c r="AZS2" s="80"/>
      <c r="AZT2" s="80"/>
      <c r="AZU2" s="80"/>
      <c r="AZV2" s="80"/>
      <c r="AZW2" s="80"/>
      <c r="AZX2" s="80"/>
      <c r="AZY2" s="80"/>
      <c r="AZZ2" s="80"/>
      <c r="BAA2" s="80"/>
      <c r="BAB2" s="80"/>
      <c r="BAC2" s="80"/>
      <c r="BAD2" s="80"/>
      <c r="BAE2" s="80"/>
      <c r="BAF2" s="80"/>
      <c r="BAG2" s="80"/>
      <c r="BAH2" s="80"/>
      <c r="BAI2" s="80"/>
      <c r="BAJ2" s="80"/>
      <c r="BAK2" s="80"/>
      <c r="BAL2" s="80"/>
      <c r="BAM2" s="80"/>
      <c r="BAN2" s="80"/>
      <c r="BAO2" s="80"/>
      <c r="BAP2" s="80"/>
      <c r="BAQ2" s="80"/>
      <c r="BAR2" s="80"/>
      <c r="BAS2" s="80"/>
      <c r="BAT2" s="80"/>
      <c r="BAU2" s="80"/>
      <c r="BAV2" s="80"/>
      <c r="BAW2" s="80"/>
      <c r="BAX2" s="80"/>
      <c r="BAY2" s="80"/>
      <c r="BAZ2" s="80"/>
      <c r="BBA2" s="80"/>
      <c r="BBB2" s="80"/>
      <c r="BBC2" s="80"/>
      <c r="BBD2" s="80"/>
      <c r="BBE2" s="80"/>
      <c r="BBF2" s="80"/>
      <c r="BBG2" s="80"/>
      <c r="BBH2" s="80"/>
      <c r="BBI2" s="80"/>
      <c r="BBJ2" s="80"/>
      <c r="BBK2" s="80"/>
      <c r="BBL2" s="80"/>
      <c r="BBM2" s="80"/>
      <c r="BBN2" s="80"/>
      <c r="BBO2" s="80"/>
      <c r="BBP2" s="80"/>
      <c r="BBQ2" s="80"/>
      <c r="BBR2" s="80"/>
      <c r="BBS2" s="80"/>
      <c r="BBT2" s="80"/>
      <c r="BBU2" s="80"/>
      <c r="BBV2" s="80"/>
      <c r="BBW2" s="80"/>
      <c r="BBX2" s="80"/>
      <c r="BBY2" s="80"/>
      <c r="BBZ2" s="80"/>
      <c r="BCA2" s="80"/>
      <c r="BCB2" s="80"/>
      <c r="BCC2" s="80"/>
      <c r="BCD2" s="80"/>
      <c r="BCE2" s="80"/>
      <c r="BCF2" s="80"/>
      <c r="BCG2" s="80"/>
      <c r="BCH2" s="80"/>
      <c r="BCI2" s="80"/>
      <c r="BCJ2" s="80"/>
      <c r="BCK2" s="80"/>
      <c r="BCL2" s="80"/>
      <c r="BCM2" s="80"/>
      <c r="BCN2" s="80"/>
      <c r="BCO2" s="80"/>
      <c r="BCP2" s="80"/>
      <c r="BCQ2" s="80"/>
      <c r="BCR2" s="80"/>
      <c r="BCS2" s="80"/>
      <c r="BCT2" s="80"/>
      <c r="BCU2" s="80"/>
      <c r="BCV2" s="80"/>
      <c r="BCW2" s="80"/>
      <c r="BCX2" s="80"/>
      <c r="BCY2" s="80"/>
      <c r="BCZ2" s="80"/>
      <c r="BDA2" s="80"/>
      <c r="BDB2" s="80"/>
      <c r="BDC2" s="80"/>
      <c r="BDD2" s="80"/>
      <c r="BDE2" s="80"/>
      <c r="BDF2" s="80"/>
      <c r="BDG2" s="80"/>
      <c r="BDH2" s="80"/>
      <c r="BDI2" s="80"/>
      <c r="BDJ2" s="80"/>
      <c r="BDK2" s="80"/>
      <c r="BDL2" s="80"/>
      <c r="BDM2" s="80"/>
      <c r="BDN2" s="80"/>
      <c r="BDO2" s="80"/>
      <c r="BDP2" s="80"/>
      <c r="BDQ2" s="80"/>
      <c r="BDR2" s="80"/>
      <c r="BDS2" s="80"/>
      <c r="BDT2" s="80"/>
      <c r="BDU2" s="80"/>
      <c r="BDV2" s="80"/>
      <c r="BDW2" s="80"/>
      <c r="BDX2" s="80"/>
      <c r="BDY2" s="80"/>
      <c r="BDZ2" s="80"/>
      <c r="BEA2" s="80"/>
      <c r="BEB2" s="80"/>
      <c r="BEC2" s="80"/>
      <c r="BED2" s="80"/>
      <c r="BEE2" s="80"/>
      <c r="BEF2" s="80"/>
      <c r="BEG2" s="80"/>
      <c r="BEH2" s="80"/>
      <c r="BEI2" s="80"/>
      <c r="BEJ2" s="80"/>
      <c r="BEK2" s="80"/>
      <c r="BEL2" s="80"/>
      <c r="BEM2" s="80"/>
      <c r="BEN2" s="80"/>
      <c r="BEO2" s="80"/>
      <c r="BEP2" s="80"/>
      <c r="BEQ2" s="80"/>
      <c r="BER2" s="80"/>
      <c r="BES2" s="80"/>
      <c r="BET2" s="80"/>
      <c r="BEU2" s="80"/>
      <c r="BEV2" s="80"/>
      <c r="BEW2" s="80"/>
      <c r="BEX2" s="80"/>
      <c r="BEY2" s="80"/>
      <c r="BEZ2" s="80"/>
      <c r="BFA2" s="80"/>
      <c r="BFB2" s="80"/>
      <c r="BFC2" s="80"/>
      <c r="BFD2" s="80"/>
      <c r="BFE2" s="80"/>
      <c r="BFF2" s="80"/>
      <c r="BFG2" s="80"/>
      <c r="BFH2" s="80"/>
      <c r="BFI2" s="80"/>
      <c r="BFJ2" s="80"/>
      <c r="BFK2" s="80"/>
      <c r="BFL2" s="80"/>
      <c r="BFM2" s="80"/>
      <c r="BFN2" s="80"/>
      <c r="BFO2" s="80"/>
      <c r="BFP2" s="80"/>
      <c r="BFQ2" s="80"/>
      <c r="BFR2" s="80"/>
      <c r="BFS2" s="80"/>
      <c r="BFT2" s="80"/>
      <c r="BFU2" s="80"/>
      <c r="BFV2" s="80"/>
      <c r="BFW2" s="80"/>
      <c r="BFX2" s="80"/>
      <c r="BFY2" s="80"/>
      <c r="BFZ2" s="80"/>
      <c r="BGA2" s="80"/>
      <c r="BGB2" s="80"/>
      <c r="BGC2" s="80"/>
      <c r="BGD2" s="80"/>
      <c r="BGE2" s="80"/>
      <c r="BGF2" s="80"/>
      <c r="BGG2" s="80"/>
      <c r="BGH2" s="80"/>
      <c r="BGI2" s="80"/>
      <c r="BGJ2" s="80"/>
      <c r="BGK2" s="80"/>
      <c r="BGL2" s="80"/>
      <c r="BGM2" s="80"/>
      <c r="BGN2" s="80"/>
      <c r="BGO2" s="80"/>
      <c r="BGP2" s="80"/>
      <c r="BGQ2" s="80"/>
      <c r="BGR2" s="80"/>
      <c r="BGS2" s="80"/>
      <c r="BGT2" s="80"/>
      <c r="BGU2" s="80"/>
      <c r="BGV2" s="80"/>
      <c r="BGW2" s="80"/>
      <c r="BGX2" s="80"/>
      <c r="BGY2" s="80"/>
      <c r="BGZ2" s="80"/>
      <c r="BHA2" s="80"/>
      <c r="BHB2" s="80"/>
      <c r="BHC2" s="80"/>
      <c r="BHD2" s="80"/>
      <c r="BHE2" s="80"/>
      <c r="BHF2" s="80"/>
      <c r="BHG2" s="80"/>
      <c r="BHH2" s="80"/>
      <c r="BHI2" s="80"/>
      <c r="BHJ2" s="80"/>
      <c r="BHK2" s="80"/>
      <c r="BHL2" s="80"/>
      <c r="BHM2" s="80"/>
      <c r="BHN2" s="80"/>
      <c r="BHO2" s="80"/>
      <c r="BHP2" s="80"/>
      <c r="BHQ2" s="80"/>
      <c r="BHR2" s="80"/>
      <c r="BHS2" s="80"/>
      <c r="BHT2" s="80"/>
      <c r="BHU2" s="80"/>
      <c r="BHV2" s="80"/>
      <c r="BHW2" s="80"/>
      <c r="BHX2" s="80"/>
      <c r="BHY2" s="80"/>
      <c r="BHZ2" s="80"/>
      <c r="BIA2" s="80"/>
      <c r="BIB2" s="80"/>
      <c r="BIC2" s="80"/>
      <c r="BID2" s="80"/>
      <c r="BIE2" s="80"/>
      <c r="BIF2" s="80"/>
      <c r="BIG2" s="80"/>
      <c r="BIH2" s="80"/>
      <c r="BII2" s="80"/>
      <c r="BIJ2" s="80"/>
      <c r="BIK2" s="80"/>
      <c r="BIL2" s="80"/>
      <c r="BIM2" s="80"/>
      <c r="BIN2" s="80"/>
      <c r="BIO2" s="80"/>
      <c r="BIP2" s="80"/>
      <c r="BIQ2" s="80"/>
      <c r="BIR2" s="80"/>
      <c r="BIS2" s="80"/>
      <c r="BIT2" s="80"/>
      <c r="BIU2" s="80"/>
      <c r="BIV2" s="80"/>
      <c r="BIW2" s="80"/>
      <c r="BIX2" s="80"/>
      <c r="BIY2" s="80"/>
      <c r="BIZ2" s="80"/>
      <c r="BJA2" s="80"/>
      <c r="BJB2" s="80"/>
      <c r="BJC2" s="80"/>
      <c r="BJD2" s="80"/>
      <c r="BJE2" s="80"/>
      <c r="BJF2" s="80"/>
      <c r="BJG2" s="80"/>
      <c r="BJH2" s="80"/>
      <c r="BJI2" s="80"/>
      <c r="BJJ2" s="80"/>
      <c r="BJK2" s="80"/>
      <c r="BJL2" s="80"/>
      <c r="BJM2" s="80"/>
      <c r="BJN2" s="80"/>
      <c r="BJO2" s="80"/>
      <c r="BJP2" s="80"/>
      <c r="BJQ2" s="80"/>
      <c r="BJR2" s="80"/>
      <c r="BJS2" s="80"/>
      <c r="BJT2" s="80"/>
      <c r="BJU2" s="80"/>
      <c r="BJV2" s="80"/>
      <c r="BJW2" s="80"/>
      <c r="BJX2" s="80"/>
      <c r="BJY2" s="80"/>
      <c r="BJZ2" s="80"/>
      <c r="BKA2" s="80"/>
      <c r="BKB2" s="80"/>
      <c r="BKC2" s="80"/>
      <c r="BKD2" s="80"/>
      <c r="BKE2" s="80"/>
      <c r="BKF2" s="80"/>
      <c r="BKG2" s="80"/>
      <c r="BKH2" s="80"/>
      <c r="BKI2" s="80"/>
      <c r="BKJ2" s="80"/>
      <c r="BKK2" s="80"/>
      <c r="BKL2" s="80"/>
      <c r="BKM2" s="80"/>
      <c r="BKN2" s="80"/>
      <c r="BKO2" s="80"/>
      <c r="BKP2" s="80"/>
      <c r="BKQ2" s="80"/>
      <c r="BKR2" s="80"/>
      <c r="BKS2" s="80"/>
      <c r="BKT2" s="80"/>
      <c r="BKU2" s="80"/>
      <c r="BKV2" s="80"/>
      <c r="BKW2" s="80"/>
      <c r="BKX2" s="80"/>
      <c r="BKY2" s="80"/>
      <c r="BKZ2" s="80"/>
      <c r="BLA2" s="80"/>
      <c r="BLB2" s="80"/>
      <c r="BLC2" s="80"/>
      <c r="BLD2" s="80"/>
      <c r="BLE2" s="80"/>
      <c r="BLF2" s="80"/>
      <c r="BLG2" s="80"/>
      <c r="BLH2" s="80"/>
      <c r="BLI2" s="80"/>
      <c r="BLJ2" s="80"/>
      <c r="BLK2" s="80"/>
      <c r="BLL2" s="80"/>
      <c r="BLM2" s="80"/>
      <c r="BLN2" s="80"/>
      <c r="BLO2" s="80"/>
      <c r="BLP2" s="80"/>
      <c r="BLQ2" s="80"/>
      <c r="BLR2" s="80"/>
      <c r="BLS2" s="80"/>
      <c r="BLT2" s="80"/>
      <c r="BLU2" s="80"/>
      <c r="BLV2" s="80"/>
      <c r="BLW2" s="80"/>
      <c r="BLX2" s="80"/>
      <c r="BLY2" s="80"/>
      <c r="BLZ2" s="80"/>
      <c r="BMA2" s="80"/>
      <c r="BMB2" s="80"/>
      <c r="BMC2" s="80"/>
      <c r="BMD2" s="80"/>
      <c r="BME2" s="80"/>
      <c r="BMF2" s="80"/>
      <c r="BMG2" s="80"/>
      <c r="BMH2" s="80"/>
      <c r="BMI2" s="80"/>
      <c r="BMJ2" s="80"/>
      <c r="BMK2" s="80"/>
      <c r="BML2" s="80"/>
      <c r="BMM2" s="80"/>
      <c r="BMN2" s="80"/>
      <c r="BMO2" s="80"/>
      <c r="BMP2" s="80"/>
      <c r="BMQ2" s="80"/>
      <c r="BMR2" s="80"/>
      <c r="BMS2" s="80"/>
      <c r="BMT2" s="80"/>
      <c r="BMU2" s="80"/>
      <c r="BMV2" s="80"/>
      <c r="BMW2" s="80"/>
      <c r="BMX2" s="80"/>
      <c r="BMY2" s="80"/>
      <c r="BMZ2" s="80"/>
      <c r="BNA2" s="80"/>
      <c r="BNB2" s="80"/>
      <c r="BNC2" s="80"/>
      <c r="BND2" s="80"/>
      <c r="BNE2" s="80"/>
      <c r="BNF2" s="80"/>
      <c r="BNG2" s="80"/>
      <c r="BNH2" s="80"/>
      <c r="BNI2" s="80"/>
      <c r="BNJ2" s="80"/>
      <c r="BNK2" s="80"/>
      <c r="BNL2" s="80"/>
      <c r="BNM2" s="80"/>
      <c r="BNN2" s="80"/>
      <c r="BNO2" s="80"/>
      <c r="BNP2" s="80"/>
      <c r="BNQ2" s="80"/>
      <c r="BNR2" s="80"/>
      <c r="BNS2" s="80"/>
      <c r="BNT2" s="80"/>
      <c r="BNU2" s="80"/>
      <c r="BNV2" s="80"/>
      <c r="BNW2" s="80"/>
      <c r="BNX2" s="80"/>
      <c r="BNY2" s="80"/>
      <c r="BNZ2" s="80"/>
      <c r="BOA2" s="80"/>
      <c r="BOB2" s="80"/>
      <c r="BOC2" s="80"/>
      <c r="BOD2" s="80"/>
      <c r="BOE2" s="80"/>
      <c r="BOF2" s="80"/>
      <c r="BOG2" s="80"/>
      <c r="BOH2" s="80"/>
      <c r="BOI2" s="80"/>
      <c r="BOJ2" s="80"/>
      <c r="BOK2" s="80"/>
      <c r="BOL2" s="80"/>
      <c r="BOM2" s="80"/>
      <c r="BON2" s="80"/>
      <c r="BOO2" s="80"/>
      <c r="BOP2" s="80"/>
      <c r="BOQ2" s="80"/>
      <c r="BOR2" s="80"/>
      <c r="BOS2" s="80"/>
      <c r="BOT2" s="80"/>
      <c r="BOU2" s="80"/>
      <c r="BOV2" s="80"/>
      <c r="BOW2" s="80"/>
      <c r="BOX2" s="80"/>
      <c r="BOY2" s="80"/>
      <c r="BOZ2" s="80"/>
      <c r="BPA2" s="80"/>
      <c r="BPB2" s="80"/>
      <c r="BPC2" s="80"/>
      <c r="BPD2" s="80"/>
      <c r="BPE2" s="80"/>
      <c r="BPF2" s="80"/>
      <c r="BPG2" s="80"/>
      <c r="BPH2" s="80"/>
      <c r="BPI2" s="80"/>
      <c r="BPJ2" s="80"/>
      <c r="BPK2" s="80"/>
      <c r="BPL2" s="80"/>
      <c r="BPM2" s="80"/>
      <c r="BPN2" s="80"/>
      <c r="BPO2" s="80"/>
      <c r="BPP2" s="80"/>
      <c r="BPQ2" s="80"/>
      <c r="BPR2" s="80"/>
      <c r="BPS2" s="80"/>
      <c r="BPT2" s="80"/>
      <c r="BPU2" s="80"/>
      <c r="BPV2" s="80"/>
      <c r="BPW2" s="80"/>
      <c r="BPX2" s="80"/>
      <c r="BPY2" s="80"/>
      <c r="BPZ2" s="80"/>
      <c r="BQA2" s="80"/>
      <c r="BQB2" s="80"/>
      <c r="BQC2" s="80"/>
      <c r="BQD2" s="80"/>
      <c r="BQE2" s="80"/>
      <c r="BQF2" s="80"/>
      <c r="BQG2" s="80"/>
      <c r="BQH2" s="80"/>
      <c r="BQI2" s="80"/>
      <c r="BQJ2" s="80"/>
      <c r="BQK2" s="80"/>
      <c r="BQL2" s="80"/>
      <c r="BQM2" s="80"/>
      <c r="BQN2" s="80"/>
      <c r="BQO2" s="80"/>
      <c r="BQP2" s="80"/>
      <c r="BQQ2" s="80"/>
      <c r="BQR2" s="80"/>
      <c r="BQS2" s="80"/>
      <c r="BQT2" s="80"/>
      <c r="BQU2" s="80"/>
      <c r="BQV2" s="80"/>
      <c r="BQW2" s="80"/>
      <c r="BQX2" s="80"/>
      <c r="BQY2" s="80"/>
      <c r="BQZ2" s="80"/>
      <c r="BRA2" s="80"/>
      <c r="BRB2" s="80"/>
      <c r="BRC2" s="80"/>
      <c r="BRD2" s="80"/>
      <c r="BRE2" s="80"/>
      <c r="BRF2" s="80"/>
      <c r="BRG2" s="80"/>
      <c r="BRH2" s="80"/>
      <c r="BRI2" s="80"/>
      <c r="BRJ2" s="80"/>
      <c r="BRK2" s="80"/>
      <c r="BRL2" s="80"/>
      <c r="BRM2" s="80"/>
      <c r="BRN2" s="80"/>
      <c r="BRO2" s="80"/>
      <c r="BRP2" s="80"/>
      <c r="BRQ2" s="80"/>
      <c r="BRR2" s="80"/>
      <c r="BRS2" s="80"/>
      <c r="BRT2" s="80"/>
      <c r="BRU2" s="80"/>
      <c r="BRV2" s="80"/>
      <c r="BRW2" s="80"/>
      <c r="BRX2" s="80"/>
      <c r="BRY2" s="80"/>
      <c r="BRZ2" s="80"/>
      <c r="BSA2" s="80"/>
      <c r="BSB2" s="80"/>
      <c r="BSC2" s="80"/>
      <c r="BSD2" s="80"/>
      <c r="BSE2" s="80"/>
      <c r="BSF2" s="80"/>
      <c r="BSG2" s="80"/>
      <c r="BSH2" s="80"/>
      <c r="BSI2" s="80"/>
      <c r="BSJ2" s="80"/>
      <c r="BSK2" s="80"/>
      <c r="BSL2" s="80"/>
      <c r="BSM2" s="80"/>
      <c r="BSN2" s="80"/>
      <c r="BSO2" s="80"/>
      <c r="BSP2" s="80"/>
      <c r="BSQ2" s="80"/>
      <c r="BSR2" s="80"/>
      <c r="BSS2" s="80"/>
      <c r="BST2" s="80"/>
      <c r="BSU2" s="80"/>
      <c r="BSV2" s="80"/>
      <c r="BSW2" s="80"/>
      <c r="BSX2" s="80"/>
      <c r="BSY2" s="80"/>
      <c r="BSZ2" s="80"/>
      <c r="BTA2" s="80"/>
      <c r="BTB2" s="80"/>
      <c r="BTC2" s="80"/>
      <c r="BTD2" s="80"/>
      <c r="BTE2" s="80"/>
      <c r="BTF2" s="80"/>
      <c r="BTG2" s="80"/>
      <c r="BTH2" s="80"/>
      <c r="BTI2" s="80"/>
      <c r="BTJ2" s="80"/>
      <c r="BTK2" s="80"/>
      <c r="BTL2" s="80"/>
      <c r="BTM2" s="80"/>
      <c r="BTN2" s="80"/>
      <c r="BTO2" s="80"/>
      <c r="BTP2" s="80"/>
      <c r="BTQ2" s="80"/>
      <c r="BTR2" s="80"/>
      <c r="BTS2" s="80"/>
      <c r="BTT2" s="80"/>
      <c r="BTU2" s="80"/>
      <c r="BTV2" s="80"/>
      <c r="BTW2" s="80"/>
      <c r="BTX2" s="80"/>
      <c r="BTY2" s="80"/>
      <c r="BTZ2" s="80"/>
      <c r="BUA2" s="80"/>
      <c r="BUB2" s="80"/>
      <c r="BUC2" s="80"/>
      <c r="BUD2" s="80"/>
      <c r="BUE2" s="80"/>
      <c r="BUF2" s="80"/>
      <c r="BUG2" s="80"/>
      <c r="BUH2" s="80"/>
      <c r="BUI2" s="80"/>
      <c r="BUJ2" s="80"/>
      <c r="BUK2" s="80"/>
      <c r="BUL2" s="80"/>
      <c r="BUM2" s="80"/>
      <c r="BUN2" s="80"/>
      <c r="BUO2" s="80"/>
      <c r="BUP2" s="80"/>
      <c r="BUQ2" s="80"/>
      <c r="BUR2" s="80"/>
      <c r="BUS2" s="80"/>
      <c r="BUT2" s="80"/>
      <c r="BUU2" s="80"/>
      <c r="BUV2" s="80"/>
      <c r="BUW2" s="80"/>
      <c r="BUX2" s="80"/>
      <c r="BUY2" s="80"/>
      <c r="BUZ2" s="80"/>
      <c r="BVA2" s="80"/>
      <c r="BVB2" s="80"/>
      <c r="BVC2" s="80"/>
      <c r="BVD2" s="80"/>
      <c r="BVE2" s="80"/>
      <c r="BVF2" s="80"/>
      <c r="BVG2" s="80"/>
      <c r="BVH2" s="80"/>
      <c r="BVI2" s="80"/>
      <c r="BVJ2" s="80"/>
      <c r="BVK2" s="80"/>
      <c r="BVL2" s="80"/>
      <c r="BVM2" s="80"/>
      <c r="BVN2" s="80"/>
      <c r="BVO2" s="80"/>
      <c r="BVP2" s="80"/>
      <c r="BVQ2" s="80"/>
      <c r="BVR2" s="80"/>
      <c r="BVS2" s="80"/>
      <c r="BVT2" s="80"/>
      <c r="BVU2" s="80"/>
      <c r="BVV2" s="80"/>
      <c r="BVW2" s="80"/>
      <c r="BVX2" s="80"/>
      <c r="BVY2" s="80"/>
      <c r="BVZ2" s="80"/>
      <c r="BWA2" s="80"/>
      <c r="BWB2" s="80"/>
      <c r="BWC2" s="80"/>
      <c r="BWD2" s="80"/>
      <c r="BWE2" s="80"/>
      <c r="BWF2" s="80"/>
      <c r="BWG2" s="80"/>
      <c r="BWH2" s="80"/>
      <c r="BWI2" s="80"/>
      <c r="BWJ2" s="80"/>
      <c r="BWK2" s="80"/>
      <c r="BWL2" s="80"/>
      <c r="BWM2" s="80"/>
      <c r="BWN2" s="80"/>
      <c r="BWO2" s="80"/>
      <c r="BWP2" s="80"/>
      <c r="BWQ2" s="80"/>
      <c r="BWR2" s="80"/>
      <c r="BWS2" s="80"/>
      <c r="BWT2" s="80"/>
      <c r="BWU2" s="80"/>
      <c r="BWV2" s="80"/>
      <c r="BWW2" s="80"/>
      <c r="BWX2" s="80"/>
      <c r="BWY2" s="80"/>
      <c r="BWZ2" s="80"/>
      <c r="BXA2" s="80"/>
      <c r="BXB2" s="80"/>
      <c r="BXC2" s="80"/>
      <c r="BXD2" s="80"/>
      <c r="BXE2" s="80"/>
      <c r="BXF2" s="80"/>
      <c r="BXG2" s="80"/>
      <c r="BXH2" s="80"/>
      <c r="BXI2" s="80"/>
      <c r="BXJ2" s="80"/>
      <c r="BXK2" s="80"/>
      <c r="BXL2" s="80"/>
      <c r="BXM2" s="80"/>
      <c r="BXN2" s="80"/>
      <c r="BXO2" s="80"/>
      <c r="BXP2" s="80"/>
      <c r="BXQ2" s="80"/>
      <c r="BXR2" s="80"/>
      <c r="BXS2" s="80"/>
      <c r="BXT2" s="80"/>
      <c r="BXU2" s="80"/>
      <c r="BXV2" s="80"/>
      <c r="BXW2" s="80"/>
      <c r="BXX2" s="80"/>
      <c r="BXY2" s="80"/>
      <c r="BXZ2" s="80"/>
      <c r="BYA2" s="80"/>
      <c r="BYB2" s="80"/>
      <c r="BYC2" s="80"/>
      <c r="BYD2" s="80"/>
      <c r="BYE2" s="80"/>
      <c r="BYF2" s="80"/>
      <c r="BYG2" s="80"/>
      <c r="BYH2" s="80"/>
      <c r="BYI2" s="80"/>
      <c r="BYJ2" s="80"/>
      <c r="BYK2" s="80"/>
      <c r="BYL2" s="80"/>
      <c r="BYM2" s="80"/>
      <c r="BYN2" s="80"/>
      <c r="BYO2" s="80"/>
      <c r="BYP2" s="80"/>
      <c r="BYQ2" s="80"/>
      <c r="BYR2" s="80"/>
      <c r="BYS2" s="80"/>
      <c r="BYT2" s="80"/>
      <c r="BYU2" s="80"/>
      <c r="BYV2" s="80"/>
      <c r="BYW2" s="80"/>
      <c r="BYX2" s="80"/>
      <c r="BYY2" s="80"/>
      <c r="BYZ2" s="80"/>
      <c r="BZA2" s="80"/>
      <c r="BZB2" s="80"/>
      <c r="BZC2" s="80"/>
      <c r="BZD2" s="80"/>
      <c r="BZE2" s="80"/>
      <c r="BZF2" s="80"/>
      <c r="BZG2" s="80"/>
      <c r="BZH2" s="80"/>
      <c r="BZI2" s="80"/>
      <c r="BZJ2" s="80"/>
      <c r="BZK2" s="80"/>
      <c r="BZL2" s="80"/>
      <c r="BZM2" s="80"/>
      <c r="BZN2" s="80"/>
      <c r="BZO2" s="80"/>
      <c r="BZP2" s="80"/>
      <c r="BZQ2" s="80"/>
      <c r="BZR2" s="80"/>
      <c r="BZS2" s="80"/>
      <c r="BZT2" s="80"/>
      <c r="BZU2" s="80"/>
      <c r="BZV2" s="80"/>
      <c r="BZW2" s="80"/>
      <c r="BZX2" s="80"/>
      <c r="BZY2" s="80"/>
      <c r="BZZ2" s="80"/>
      <c r="CAA2" s="80"/>
      <c r="CAB2" s="80"/>
      <c r="CAC2" s="80"/>
      <c r="CAD2" s="80"/>
      <c r="CAE2" s="80"/>
      <c r="CAF2" s="80"/>
      <c r="CAG2" s="80"/>
      <c r="CAH2" s="80"/>
      <c r="CAI2" s="80"/>
      <c r="CAJ2" s="80"/>
      <c r="CAK2" s="80"/>
      <c r="CAL2" s="80"/>
      <c r="CAM2" s="80"/>
      <c r="CAN2" s="80"/>
      <c r="CAO2" s="80"/>
      <c r="CAP2" s="80"/>
      <c r="CAQ2" s="80"/>
      <c r="CAR2" s="80"/>
      <c r="CAS2" s="80"/>
      <c r="CAT2" s="80"/>
      <c r="CAU2" s="80"/>
      <c r="CAV2" s="80"/>
      <c r="CAW2" s="80"/>
      <c r="CAX2" s="80"/>
      <c r="CAY2" s="80"/>
      <c r="CAZ2" s="80"/>
      <c r="CBA2" s="80"/>
      <c r="CBB2" s="80"/>
      <c r="CBC2" s="80"/>
      <c r="CBD2" s="80"/>
      <c r="CBE2" s="80"/>
      <c r="CBF2" s="80"/>
      <c r="CBG2" s="80"/>
      <c r="CBH2" s="80"/>
      <c r="CBI2" s="80"/>
      <c r="CBJ2" s="80"/>
      <c r="CBK2" s="80"/>
      <c r="CBL2" s="80"/>
      <c r="CBM2" s="80"/>
      <c r="CBN2" s="80"/>
      <c r="CBO2" s="80"/>
      <c r="CBP2" s="80"/>
      <c r="CBQ2" s="80"/>
      <c r="CBR2" s="80"/>
      <c r="CBS2" s="80"/>
      <c r="CBT2" s="80"/>
      <c r="CBU2" s="80"/>
      <c r="CBV2" s="80"/>
      <c r="CBW2" s="80"/>
      <c r="CBX2" s="80"/>
      <c r="CBY2" s="80"/>
      <c r="CBZ2" s="80"/>
      <c r="CCA2" s="80"/>
      <c r="CCB2" s="80"/>
      <c r="CCC2" s="80"/>
      <c r="CCD2" s="80"/>
      <c r="CCE2" s="80"/>
      <c r="CCF2" s="80"/>
      <c r="CCG2" s="80"/>
      <c r="CCH2" s="80"/>
      <c r="CCI2" s="80"/>
      <c r="CCJ2" s="80"/>
      <c r="CCK2" s="80"/>
      <c r="CCL2" s="80"/>
      <c r="CCM2" s="80"/>
      <c r="CCN2" s="80"/>
      <c r="CCO2" s="80"/>
      <c r="CCP2" s="80"/>
      <c r="CCQ2" s="80"/>
      <c r="CCR2" s="80"/>
      <c r="CCS2" s="80"/>
      <c r="CCT2" s="80"/>
      <c r="CCU2" s="80"/>
      <c r="CCV2" s="80"/>
      <c r="CCW2" s="80"/>
      <c r="CCX2" s="80"/>
      <c r="CCY2" s="80"/>
      <c r="CCZ2" s="80"/>
      <c r="CDA2" s="80"/>
      <c r="CDB2" s="80"/>
      <c r="CDC2" s="80"/>
      <c r="CDD2" s="80"/>
      <c r="CDE2" s="80"/>
      <c r="CDF2" s="80"/>
      <c r="CDG2" s="80"/>
      <c r="CDH2" s="80"/>
      <c r="CDI2" s="80"/>
      <c r="CDJ2" s="80"/>
      <c r="CDK2" s="80"/>
      <c r="CDL2" s="80"/>
      <c r="CDM2" s="80"/>
      <c r="CDN2" s="80"/>
      <c r="CDO2" s="80"/>
      <c r="CDP2" s="80"/>
      <c r="CDQ2" s="80"/>
      <c r="CDR2" s="80"/>
      <c r="CDS2" s="80"/>
      <c r="CDT2" s="80"/>
      <c r="CDU2" s="80"/>
      <c r="CDV2" s="80"/>
      <c r="CDW2" s="80"/>
      <c r="CDX2" s="80"/>
      <c r="CDY2" s="80"/>
      <c r="CDZ2" s="80"/>
      <c r="CEA2" s="80"/>
      <c r="CEB2" s="80"/>
      <c r="CEC2" s="80"/>
      <c r="CED2" s="80"/>
      <c r="CEE2" s="80"/>
      <c r="CEF2" s="80"/>
      <c r="CEG2" s="80"/>
      <c r="CEH2" s="80"/>
      <c r="CEI2" s="80"/>
      <c r="CEJ2" s="80"/>
      <c r="CEK2" s="80"/>
      <c r="CEL2" s="80"/>
      <c r="CEM2" s="80"/>
      <c r="CEN2" s="80"/>
      <c r="CEO2" s="80"/>
      <c r="CEP2" s="80"/>
      <c r="CEQ2" s="80"/>
      <c r="CER2" s="80"/>
      <c r="CES2" s="80"/>
      <c r="CET2" s="80"/>
      <c r="CEU2" s="80"/>
      <c r="CEV2" s="80"/>
      <c r="CEW2" s="80"/>
      <c r="CEX2" s="80"/>
      <c r="CEY2" s="80"/>
      <c r="CEZ2" s="80"/>
      <c r="CFA2" s="80"/>
      <c r="CFB2" s="80"/>
      <c r="CFC2" s="80"/>
      <c r="CFD2" s="80"/>
      <c r="CFE2" s="80"/>
      <c r="CFF2" s="80"/>
      <c r="CFG2" s="80"/>
      <c r="CFH2" s="80"/>
      <c r="CFI2" s="80"/>
      <c r="CFJ2" s="80"/>
      <c r="CFK2" s="80"/>
      <c r="CFL2" s="80"/>
      <c r="CFM2" s="80"/>
      <c r="CFN2" s="80"/>
      <c r="CFO2" s="80"/>
      <c r="CFP2" s="80"/>
      <c r="CFQ2" s="80"/>
      <c r="CFR2" s="80"/>
      <c r="CFS2" s="80"/>
      <c r="CFT2" s="80"/>
      <c r="CFU2" s="80"/>
      <c r="CFV2" s="80"/>
      <c r="CFW2" s="80"/>
      <c r="CFX2" s="80"/>
      <c r="CFY2" s="80"/>
      <c r="CFZ2" s="80"/>
      <c r="CGA2" s="80"/>
      <c r="CGB2" s="80"/>
      <c r="CGC2" s="80"/>
      <c r="CGD2" s="80"/>
      <c r="CGE2" s="80"/>
      <c r="CGF2" s="80"/>
      <c r="CGG2" s="80"/>
      <c r="CGH2" s="80"/>
      <c r="CGI2" s="80"/>
      <c r="CGJ2" s="80"/>
      <c r="CGK2" s="80"/>
      <c r="CGL2" s="80"/>
      <c r="CGM2" s="80"/>
      <c r="CGN2" s="80"/>
      <c r="CGO2" s="80"/>
      <c r="CGP2" s="80"/>
      <c r="CGQ2" s="80"/>
      <c r="CGR2" s="80"/>
      <c r="CGS2" s="80"/>
      <c r="CGT2" s="80"/>
      <c r="CGU2" s="80"/>
      <c r="CGV2" s="80"/>
      <c r="CGW2" s="80"/>
      <c r="CGX2" s="80"/>
      <c r="CGY2" s="80"/>
      <c r="CGZ2" s="80"/>
      <c r="CHA2" s="80"/>
      <c r="CHB2" s="80"/>
      <c r="CHC2" s="80"/>
      <c r="CHD2" s="80"/>
      <c r="CHE2" s="80"/>
      <c r="CHF2" s="80"/>
      <c r="CHG2" s="80"/>
      <c r="CHH2" s="80"/>
      <c r="CHI2" s="80"/>
      <c r="CHJ2" s="80"/>
      <c r="CHK2" s="80"/>
      <c r="CHL2" s="80"/>
      <c r="CHM2" s="80"/>
      <c r="CHN2" s="80"/>
      <c r="CHO2" s="80"/>
      <c r="CHP2" s="80"/>
      <c r="CHQ2" s="80"/>
      <c r="CHR2" s="80"/>
      <c r="CHS2" s="80"/>
      <c r="CHT2" s="80"/>
      <c r="CHU2" s="80"/>
      <c r="CHV2" s="80"/>
      <c r="CHW2" s="80"/>
      <c r="CHX2" s="80"/>
      <c r="CHY2" s="80"/>
      <c r="CHZ2" s="80"/>
      <c r="CIA2" s="80"/>
      <c r="CIB2" s="80"/>
      <c r="CIC2" s="80"/>
      <c r="CID2" s="80"/>
      <c r="CIE2" s="80"/>
      <c r="CIF2" s="80"/>
      <c r="CIG2" s="80"/>
      <c r="CIH2" s="80"/>
      <c r="CII2" s="80"/>
      <c r="CIJ2" s="80"/>
      <c r="CIK2" s="80"/>
      <c r="CIL2" s="80"/>
      <c r="CIM2" s="80"/>
      <c r="CIN2" s="80"/>
      <c r="CIO2" s="80"/>
      <c r="CIP2" s="80"/>
      <c r="CIQ2" s="80"/>
      <c r="CIR2" s="80"/>
      <c r="CIS2" s="80"/>
      <c r="CIT2" s="80"/>
      <c r="CIU2" s="80"/>
      <c r="CIV2" s="80"/>
      <c r="CIW2" s="80"/>
      <c r="CIX2" s="80"/>
      <c r="CIY2" s="80"/>
      <c r="CIZ2" s="80"/>
      <c r="CJA2" s="80"/>
      <c r="CJB2" s="80"/>
      <c r="CJC2" s="80"/>
      <c r="CJD2" s="80"/>
      <c r="CJE2" s="80"/>
      <c r="CJF2" s="80"/>
      <c r="CJG2" s="80"/>
      <c r="CJH2" s="80"/>
      <c r="CJI2" s="80"/>
      <c r="CJJ2" s="80"/>
      <c r="CJK2" s="80"/>
      <c r="CJL2" s="80"/>
      <c r="CJM2" s="80"/>
      <c r="CJN2" s="80"/>
      <c r="CJO2" s="80"/>
      <c r="CJP2" s="80"/>
      <c r="CJQ2" s="80"/>
      <c r="CJR2" s="80"/>
      <c r="CJS2" s="80"/>
      <c r="CJT2" s="80"/>
      <c r="CJU2" s="80"/>
      <c r="CJV2" s="80"/>
      <c r="CJW2" s="80"/>
      <c r="CJX2" s="80"/>
      <c r="CJY2" s="80"/>
      <c r="CJZ2" s="80"/>
      <c r="CKA2" s="80"/>
      <c r="CKB2" s="80"/>
      <c r="CKC2" s="80"/>
      <c r="CKD2" s="80"/>
      <c r="CKE2" s="80"/>
      <c r="CKF2" s="80"/>
      <c r="CKG2" s="80"/>
      <c r="CKH2" s="80"/>
      <c r="CKI2" s="80"/>
      <c r="CKJ2" s="80"/>
      <c r="CKK2" s="80"/>
      <c r="CKL2" s="80"/>
      <c r="CKM2" s="80"/>
      <c r="CKN2" s="80"/>
      <c r="CKO2" s="80"/>
      <c r="CKP2" s="80"/>
      <c r="CKQ2" s="80"/>
      <c r="CKR2" s="80"/>
      <c r="CKS2" s="80"/>
      <c r="CKT2" s="80"/>
      <c r="CKU2" s="80"/>
      <c r="CKV2" s="80"/>
      <c r="CKW2" s="80"/>
      <c r="CKX2" s="80"/>
      <c r="CKY2" s="80"/>
      <c r="CKZ2" s="80"/>
      <c r="CLA2" s="80"/>
      <c r="CLB2" s="80"/>
      <c r="CLC2" s="80"/>
      <c r="CLD2" s="80"/>
      <c r="CLE2" s="80"/>
      <c r="CLF2" s="80"/>
      <c r="CLG2" s="80"/>
      <c r="CLH2" s="80"/>
      <c r="CLI2" s="80"/>
      <c r="CLJ2" s="80"/>
      <c r="CLK2" s="80"/>
      <c r="CLL2" s="80"/>
      <c r="CLM2" s="80"/>
      <c r="CLN2" s="80"/>
      <c r="CLO2" s="80"/>
      <c r="CLP2" s="80"/>
      <c r="CLQ2" s="80"/>
      <c r="CLR2" s="80"/>
      <c r="CLS2" s="80"/>
      <c r="CLT2" s="80"/>
      <c r="CLU2" s="80"/>
      <c r="CLV2" s="80"/>
      <c r="CLW2" s="80"/>
      <c r="CLX2" s="80"/>
      <c r="CLY2" s="80"/>
      <c r="CLZ2" s="80"/>
      <c r="CMA2" s="80"/>
      <c r="CMB2" s="80"/>
      <c r="CMC2" s="80"/>
      <c r="CMD2" s="80"/>
      <c r="CME2" s="80"/>
      <c r="CMF2" s="80"/>
      <c r="CMG2" s="80"/>
      <c r="CMH2" s="80"/>
      <c r="CMI2" s="80"/>
      <c r="CMJ2" s="80"/>
      <c r="CMK2" s="80"/>
      <c r="CML2" s="80"/>
      <c r="CMM2" s="80"/>
      <c r="CMN2" s="80"/>
      <c r="CMO2" s="80"/>
      <c r="CMP2" s="80"/>
      <c r="CMQ2" s="80"/>
      <c r="CMR2" s="80"/>
      <c r="CMS2" s="80"/>
      <c r="CMT2" s="80"/>
      <c r="CMU2" s="80"/>
      <c r="CMV2" s="80"/>
      <c r="CMW2" s="80"/>
      <c r="CMX2" s="80"/>
      <c r="CMY2" s="80"/>
      <c r="CMZ2" s="80"/>
      <c r="CNA2" s="80"/>
      <c r="CNB2" s="80"/>
      <c r="CNC2" s="80"/>
      <c r="CND2" s="80"/>
      <c r="CNE2" s="80"/>
      <c r="CNF2" s="80"/>
      <c r="CNG2" s="80"/>
      <c r="CNH2" s="80"/>
      <c r="CNI2" s="80"/>
      <c r="CNJ2" s="80"/>
      <c r="CNK2" s="80"/>
      <c r="CNL2" s="80"/>
      <c r="CNM2" s="80"/>
      <c r="CNN2" s="80"/>
      <c r="CNO2" s="80"/>
      <c r="CNP2" s="80"/>
      <c r="CNQ2" s="80"/>
      <c r="CNR2" s="80"/>
      <c r="CNS2" s="80"/>
      <c r="CNT2" s="80"/>
      <c r="CNU2" s="80"/>
      <c r="CNV2" s="80"/>
      <c r="CNW2" s="80"/>
      <c r="CNX2" s="80"/>
      <c r="CNY2" s="80"/>
      <c r="CNZ2" s="80"/>
      <c r="COA2" s="80"/>
      <c r="COB2" s="80"/>
      <c r="COC2" s="80"/>
      <c r="COD2" s="80"/>
      <c r="COE2" s="80"/>
      <c r="COF2" s="80"/>
      <c r="COG2" s="80"/>
      <c r="COH2" s="80"/>
      <c r="COI2" s="80"/>
      <c r="COJ2" s="80"/>
      <c r="COK2" s="80"/>
      <c r="COL2" s="80"/>
      <c r="COM2" s="80"/>
      <c r="CON2" s="80"/>
      <c r="COO2" s="80"/>
      <c r="COP2" s="80"/>
      <c r="COQ2" s="80"/>
      <c r="COR2" s="80"/>
      <c r="COS2" s="80"/>
      <c r="COT2" s="80"/>
      <c r="COU2" s="80"/>
      <c r="COV2" s="80"/>
      <c r="COW2" s="80"/>
      <c r="COX2" s="80"/>
      <c r="COY2" s="80"/>
      <c r="COZ2" s="80"/>
      <c r="CPA2" s="80"/>
      <c r="CPB2" s="80"/>
      <c r="CPC2" s="80"/>
      <c r="CPD2" s="80"/>
      <c r="CPE2" s="80"/>
      <c r="CPF2" s="80"/>
      <c r="CPG2" s="80"/>
      <c r="CPH2" s="80"/>
      <c r="CPI2" s="80"/>
      <c r="CPJ2" s="80"/>
      <c r="CPK2" s="80"/>
      <c r="CPL2" s="80"/>
      <c r="CPM2" s="80"/>
      <c r="CPN2" s="80"/>
      <c r="CPO2" s="80"/>
      <c r="CPP2" s="80"/>
      <c r="CPQ2" s="80"/>
      <c r="CPR2" s="80"/>
      <c r="CPS2" s="80"/>
      <c r="CPT2" s="80"/>
      <c r="CPU2" s="80"/>
      <c r="CPV2" s="80"/>
      <c r="CPW2" s="80"/>
      <c r="CPX2" s="80"/>
      <c r="CPY2" s="80"/>
      <c r="CPZ2" s="80"/>
      <c r="CQA2" s="80"/>
      <c r="CQB2" s="80"/>
      <c r="CQC2" s="80"/>
      <c r="CQD2" s="80"/>
      <c r="CQE2" s="80"/>
      <c r="CQF2" s="80"/>
      <c r="CQG2" s="80"/>
      <c r="CQH2" s="80"/>
      <c r="CQI2" s="80"/>
      <c r="CQJ2" s="80"/>
      <c r="CQK2" s="80"/>
      <c r="CQL2" s="80"/>
      <c r="CQM2" s="80"/>
      <c r="CQN2" s="80"/>
      <c r="CQO2" s="80"/>
      <c r="CQP2" s="80"/>
      <c r="CQQ2" s="80"/>
      <c r="CQR2" s="80"/>
      <c r="CQS2" s="80"/>
      <c r="CQT2" s="80"/>
      <c r="CQU2" s="80"/>
      <c r="CQV2" s="80"/>
      <c r="CQW2" s="80"/>
      <c r="CQX2" s="80"/>
      <c r="CQY2" s="80"/>
      <c r="CQZ2" s="80"/>
      <c r="CRA2" s="80"/>
      <c r="CRB2" s="80"/>
      <c r="CRC2" s="80"/>
      <c r="CRD2" s="80"/>
      <c r="CRE2" s="80"/>
      <c r="CRF2" s="80"/>
      <c r="CRG2" s="80"/>
      <c r="CRH2" s="80"/>
      <c r="CRI2" s="80"/>
      <c r="CRJ2" s="80"/>
      <c r="CRK2" s="80"/>
      <c r="CRL2" s="80"/>
      <c r="CRM2" s="80"/>
      <c r="CRN2" s="80"/>
      <c r="CRO2" s="80"/>
      <c r="CRP2" s="80"/>
      <c r="CRQ2" s="80"/>
      <c r="CRR2" s="80"/>
      <c r="CRS2" s="80"/>
      <c r="CRT2" s="80"/>
      <c r="CRU2" s="80"/>
      <c r="CRV2" s="80"/>
      <c r="CRW2" s="80"/>
      <c r="CRX2" s="80"/>
      <c r="CRY2" s="80"/>
      <c r="CRZ2" s="80"/>
      <c r="CSA2" s="80"/>
      <c r="CSB2" s="80"/>
      <c r="CSC2" s="80"/>
      <c r="CSD2" s="80"/>
      <c r="CSE2" s="80"/>
      <c r="CSF2" s="80"/>
      <c r="CSG2" s="80"/>
      <c r="CSH2" s="80"/>
      <c r="CSI2" s="80"/>
      <c r="CSJ2" s="80"/>
      <c r="CSK2" s="80"/>
      <c r="CSL2" s="80"/>
      <c r="CSM2" s="80"/>
      <c r="CSN2" s="80"/>
      <c r="CSO2" s="80"/>
      <c r="CSP2" s="80"/>
      <c r="CSQ2" s="80"/>
      <c r="CSR2" s="80"/>
      <c r="CSS2" s="80"/>
      <c r="CST2" s="80"/>
      <c r="CSU2" s="80"/>
      <c r="CSV2" s="80"/>
      <c r="CSW2" s="80"/>
      <c r="CSX2" s="80"/>
      <c r="CSY2" s="80"/>
      <c r="CSZ2" s="80"/>
      <c r="CTA2" s="80"/>
      <c r="CTB2" s="80"/>
      <c r="CTC2" s="80"/>
      <c r="CTD2" s="80"/>
      <c r="CTE2" s="80"/>
      <c r="CTF2" s="80"/>
      <c r="CTG2" s="80"/>
      <c r="CTH2" s="80"/>
      <c r="CTI2" s="80"/>
      <c r="CTJ2" s="80"/>
      <c r="CTK2" s="80"/>
      <c r="CTL2" s="80"/>
      <c r="CTM2" s="80"/>
      <c r="CTN2" s="80"/>
      <c r="CTO2" s="80"/>
      <c r="CTP2" s="80"/>
      <c r="CTQ2" s="80"/>
      <c r="CTR2" s="80"/>
      <c r="CTS2" s="80"/>
      <c r="CTT2" s="80"/>
      <c r="CTU2" s="80"/>
      <c r="CTV2" s="80"/>
      <c r="CTW2" s="80"/>
      <c r="CTX2" s="80"/>
      <c r="CTY2" s="80"/>
      <c r="CTZ2" s="80"/>
      <c r="CUA2" s="80"/>
      <c r="CUB2" s="80"/>
      <c r="CUC2" s="80"/>
      <c r="CUD2" s="80"/>
      <c r="CUE2" s="80"/>
      <c r="CUF2" s="80"/>
      <c r="CUG2" s="80"/>
      <c r="CUH2" s="80"/>
      <c r="CUI2" s="80"/>
      <c r="CUJ2" s="80"/>
      <c r="CUK2" s="80"/>
      <c r="CUL2" s="80"/>
      <c r="CUM2" s="80"/>
      <c r="CUN2" s="80"/>
      <c r="CUO2" s="80"/>
      <c r="CUP2" s="80"/>
      <c r="CUQ2" s="80"/>
      <c r="CUR2" s="80"/>
      <c r="CUS2" s="80"/>
      <c r="CUT2" s="80"/>
      <c r="CUU2" s="80"/>
      <c r="CUV2" s="80"/>
      <c r="CUW2" s="80"/>
      <c r="CUX2" s="80"/>
      <c r="CUY2" s="80"/>
      <c r="CUZ2" s="80"/>
      <c r="CVA2" s="80"/>
      <c r="CVB2" s="80"/>
      <c r="CVC2" s="80"/>
      <c r="CVD2" s="80"/>
      <c r="CVE2" s="80"/>
      <c r="CVF2" s="80"/>
      <c r="CVG2" s="80"/>
      <c r="CVH2" s="80"/>
      <c r="CVI2" s="80"/>
      <c r="CVJ2" s="80"/>
      <c r="CVK2" s="80"/>
      <c r="CVL2" s="80"/>
      <c r="CVM2" s="80"/>
      <c r="CVN2" s="80"/>
      <c r="CVO2" s="80"/>
      <c r="CVP2" s="80"/>
      <c r="CVQ2" s="80"/>
      <c r="CVR2" s="80"/>
      <c r="CVS2" s="80"/>
      <c r="CVT2" s="80"/>
      <c r="CVU2" s="80"/>
      <c r="CVV2" s="80"/>
      <c r="CVW2" s="80"/>
      <c r="CVX2" s="80"/>
      <c r="CVY2" s="80"/>
      <c r="CVZ2" s="80"/>
      <c r="CWA2" s="80"/>
      <c r="CWB2" s="80"/>
      <c r="CWC2" s="80"/>
      <c r="CWD2" s="80"/>
      <c r="CWE2" s="80"/>
      <c r="CWF2" s="80"/>
      <c r="CWG2" s="80"/>
      <c r="CWH2" s="80"/>
      <c r="CWI2" s="80"/>
      <c r="CWJ2" s="80"/>
      <c r="CWK2" s="80"/>
      <c r="CWL2" s="80"/>
      <c r="CWM2" s="80"/>
      <c r="CWN2" s="80"/>
      <c r="CWO2" s="80"/>
      <c r="CWP2" s="80"/>
      <c r="CWQ2" s="80"/>
      <c r="CWR2" s="80"/>
      <c r="CWS2" s="80"/>
      <c r="CWT2" s="80"/>
      <c r="CWU2" s="80"/>
      <c r="CWV2" s="80"/>
      <c r="CWW2" s="80"/>
      <c r="CWX2" s="80"/>
      <c r="CWY2" s="80"/>
      <c r="CWZ2" s="80"/>
      <c r="CXA2" s="80"/>
      <c r="CXB2" s="80"/>
      <c r="CXC2" s="80"/>
      <c r="CXD2" s="80"/>
      <c r="CXE2" s="80"/>
      <c r="CXF2" s="80"/>
      <c r="CXG2" s="80"/>
      <c r="CXH2" s="80"/>
      <c r="CXI2" s="80"/>
      <c r="CXJ2" s="80"/>
      <c r="CXK2" s="80"/>
      <c r="CXL2" s="80"/>
      <c r="CXM2" s="80"/>
      <c r="CXN2" s="80"/>
      <c r="CXO2" s="80"/>
      <c r="CXP2" s="80"/>
      <c r="CXQ2" s="80"/>
      <c r="CXR2" s="80"/>
      <c r="CXS2" s="80"/>
      <c r="CXT2" s="80"/>
      <c r="CXU2" s="80"/>
      <c r="CXV2" s="80"/>
      <c r="CXW2" s="80"/>
      <c r="CXX2" s="80"/>
      <c r="CXY2" s="80"/>
      <c r="CXZ2" s="80"/>
      <c r="CYA2" s="80"/>
      <c r="CYB2" s="80"/>
      <c r="CYC2" s="80"/>
      <c r="CYD2" s="80"/>
      <c r="CYE2" s="80"/>
      <c r="CYF2" s="80"/>
      <c r="CYG2" s="80"/>
      <c r="CYH2" s="80"/>
      <c r="CYI2" s="80"/>
      <c r="CYJ2" s="80"/>
      <c r="CYK2" s="80"/>
      <c r="CYL2" s="80"/>
      <c r="CYM2" s="80"/>
      <c r="CYN2" s="80"/>
      <c r="CYO2" s="80"/>
      <c r="CYP2" s="80"/>
      <c r="CYQ2" s="80"/>
      <c r="CYR2" s="80"/>
      <c r="CYS2" s="80"/>
      <c r="CYT2" s="80"/>
      <c r="CYU2" s="80"/>
      <c r="CYV2" s="80"/>
      <c r="CYW2" s="80"/>
      <c r="CYX2" s="80"/>
      <c r="CYY2" s="80"/>
      <c r="CYZ2" s="80"/>
      <c r="CZA2" s="80"/>
      <c r="CZB2" s="80"/>
      <c r="CZC2" s="80"/>
      <c r="CZD2" s="80"/>
      <c r="CZE2" s="80"/>
      <c r="CZF2" s="80"/>
      <c r="CZG2" s="80"/>
      <c r="CZH2" s="80"/>
      <c r="CZI2" s="80"/>
      <c r="CZJ2" s="80"/>
      <c r="CZK2" s="80"/>
      <c r="CZL2" s="80"/>
      <c r="CZM2" s="80"/>
      <c r="CZN2" s="80"/>
      <c r="CZO2" s="80"/>
      <c r="CZP2" s="80"/>
      <c r="CZQ2" s="80"/>
      <c r="CZR2" s="80"/>
      <c r="CZS2" s="80"/>
      <c r="CZT2" s="80"/>
      <c r="CZU2" s="80"/>
      <c r="CZV2" s="80"/>
      <c r="CZW2" s="80"/>
      <c r="CZX2" s="80"/>
      <c r="CZY2" s="80"/>
      <c r="CZZ2" s="80"/>
      <c r="DAA2" s="80"/>
      <c r="DAB2" s="80"/>
      <c r="DAC2" s="80"/>
      <c r="DAD2" s="80"/>
      <c r="DAE2" s="80"/>
      <c r="DAF2" s="80"/>
      <c r="DAG2" s="80"/>
      <c r="DAH2" s="80"/>
      <c r="DAI2" s="80"/>
      <c r="DAJ2" s="80"/>
      <c r="DAK2" s="80"/>
      <c r="DAL2" s="80"/>
      <c r="DAM2" s="80"/>
      <c r="DAN2" s="80"/>
      <c r="DAO2" s="80"/>
      <c r="DAP2" s="80"/>
      <c r="DAQ2" s="80"/>
      <c r="DAR2" s="80"/>
      <c r="DAS2" s="80"/>
      <c r="DAT2" s="80"/>
      <c r="DAU2" s="80"/>
      <c r="DAV2" s="80"/>
      <c r="DAW2" s="80"/>
      <c r="DAX2" s="80"/>
      <c r="DAY2" s="80"/>
      <c r="DAZ2" s="80"/>
      <c r="DBA2" s="80"/>
      <c r="DBB2" s="80"/>
      <c r="DBC2" s="80"/>
      <c r="DBD2" s="80"/>
      <c r="DBE2" s="80"/>
      <c r="DBF2" s="80"/>
      <c r="DBG2" s="80"/>
      <c r="DBH2" s="80"/>
      <c r="DBI2" s="80"/>
      <c r="DBJ2" s="80"/>
      <c r="DBK2" s="80"/>
      <c r="DBL2" s="80"/>
      <c r="DBM2" s="80"/>
      <c r="DBN2" s="80"/>
      <c r="DBO2" s="80"/>
      <c r="DBP2" s="80"/>
      <c r="DBQ2" s="80"/>
      <c r="DBR2" s="80"/>
      <c r="DBS2" s="80"/>
      <c r="DBT2" s="80"/>
      <c r="DBU2" s="80"/>
      <c r="DBV2" s="80"/>
      <c r="DBW2" s="80"/>
      <c r="DBX2" s="80"/>
      <c r="DBY2" s="80"/>
      <c r="DBZ2" s="80"/>
      <c r="DCA2" s="80"/>
      <c r="DCB2" s="80"/>
      <c r="DCC2" s="80"/>
      <c r="DCD2" s="80"/>
      <c r="DCE2" s="80"/>
      <c r="DCF2" s="80"/>
      <c r="DCG2" s="80"/>
      <c r="DCH2" s="80"/>
      <c r="DCI2" s="80"/>
      <c r="DCJ2" s="80"/>
      <c r="DCK2" s="80"/>
      <c r="DCL2" s="80"/>
      <c r="DCM2" s="80"/>
      <c r="DCN2" s="80"/>
      <c r="DCO2" s="80"/>
      <c r="DCP2" s="80"/>
      <c r="DCQ2" s="80"/>
      <c r="DCR2" s="80"/>
      <c r="DCS2" s="80"/>
      <c r="DCT2" s="80"/>
      <c r="DCU2" s="80"/>
      <c r="DCV2" s="80"/>
      <c r="DCW2" s="80"/>
      <c r="DCX2" s="80"/>
      <c r="DCY2" s="80"/>
      <c r="DCZ2" s="80"/>
      <c r="DDA2" s="80"/>
      <c r="DDB2" s="80"/>
      <c r="DDC2" s="80"/>
      <c r="DDD2" s="80"/>
      <c r="DDE2" s="80"/>
      <c r="DDF2" s="80"/>
      <c r="DDG2" s="80"/>
      <c r="DDH2" s="80"/>
      <c r="DDI2" s="80"/>
      <c r="DDJ2" s="80"/>
      <c r="DDK2" s="80"/>
      <c r="DDL2" s="80"/>
      <c r="DDM2" s="80"/>
      <c r="DDN2" s="80"/>
      <c r="DDO2" s="80"/>
      <c r="DDP2" s="80"/>
      <c r="DDQ2" s="80"/>
      <c r="DDR2" s="80"/>
      <c r="DDS2" s="80"/>
      <c r="DDT2" s="80"/>
      <c r="DDU2" s="80"/>
      <c r="DDV2" s="80"/>
      <c r="DDW2" s="80"/>
      <c r="DDX2" s="80"/>
      <c r="DDY2" s="80"/>
      <c r="DDZ2" s="80"/>
      <c r="DEA2" s="80"/>
      <c r="DEB2" s="80"/>
      <c r="DEC2" s="80"/>
      <c r="DED2" s="80"/>
      <c r="DEE2" s="80"/>
      <c r="DEF2" s="80"/>
      <c r="DEG2" s="80"/>
      <c r="DEH2" s="80"/>
      <c r="DEI2" s="80"/>
      <c r="DEJ2" s="80"/>
      <c r="DEK2" s="80"/>
      <c r="DEL2" s="80"/>
      <c r="DEM2" s="80"/>
      <c r="DEN2" s="80"/>
      <c r="DEO2" s="80"/>
      <c r="DEP2" s="80"/>
      <c r="DEQ2" s="80"/>
      <c r="DER2" s="80"/>
      <c r="DES2" s="80"/>
      <c r="DET2" s="80"/>
      <c r="DEU2" s="80"/>
      <c r="DEV2" s="80"/>
      <c r="DEW2" s="80"/>
      <c r="DEX2" s="80"/>
      <c r="DEY2" s="80"/>
      <c r="DEZ2" s="80"/>
      <c r="DFA2" s="80"/>
      <c r="DFB2" s="80"/>
      <c r="DFC2" s="80"/>
      <c r="DFD2" s="80"/>
      <c r="DFE2" s="80"/>
      <c r="DFF2" s="80"/>
      <c r="DFG2" s="80"/>
      <c r="DFH2" s="80"/>
      <c r="DFI2" s="80"/>
      <c r="DFJ2" s="80"/>
      <c r="DFK2" s="80"/>
      <c r="DFL2" s="80"/>
      <c r="DFM2" s="80"/>
      <c r="DFN2" s="80"/>
      <c r="DFO2" s="80"/>
      <c r="DFP2" s="80"/>
      <c r="DFQ2" s="80"/>
      <c r="DFR2" s="80"/>
      <c r="DFS2" s="80"/>
      <c r="DFT2" s="80"/>
      <c r="DFU2" s="80"/>
      <c r="DFV2" s="80"/>
      <c r="DFW2" s="80"/>
      <c r="DFX2" s="80"/>
      <c r="DFY2" s="80"/>
      <c r="DFZ2" s="80"/>
      <c r="DGA2" s="80"/>
      <c r="DGB2" s="80"/>
      <c r="DGC2" s="80"/>
      <c r="DGD2" s="80"/>
      <c r="DGE2" s="80"/>
      <c r="DGF2" s="80"/>
      <c r="DGG2" s="80"/>
      <c r="DGH2" s="80"/>
      <c r="DGI2" s="80"/>
      <c r="DGJ2" s="80"/>
      <c r="DGK2" s="80"/>
      <c r="DGL2" s="80"/>
      <c r="DGM2" s="80"/>
      <c r="DGN2" s="80"/>
      <c r="DGO2" s="80"/>
      <c r="DGP2" s="80"/>
      <c r="DGQ2" s="80"/>
      <c r="DGR2" s="80"/>
      <c r="DGS2" s="80"/>
      <c r="DGT2" s="80"/>
      <c r="DGU2" s="80"/>
      <c r="DGV2" s="80"/>
      <c r="DGW2" s="80"/>
      <c r="DGX2" s="80"/>
      <c r="DGY2" s="80"/>
      <c r="DGZ2" s="80"/>
      <c r="DHA2" s="80"/>
      <c r="DHB2" s="80"/>
      <c r="DHC2" s="80"/>
      <c r="DHD2" s="80"/>
      <c r="DHE2" s="80"/>
      <c r="DHF2" s="80"/>
      <c r="DHG2" s="80"/>
      <c r="DHH2" s="80"/>
      <c r="DHI2" s="80"/>
      <c r="DHJ2" s="80"/>
      <c r="DHK2" s="80"/>
      <c r="DHL2" s="80"/>
      <c r="DHM2" s="80"/>
      <c r="DHN2" s="80"/>
      <c r="DHO2" s="80"/>
      <c r="DHP2" s="80"/>
      <c r="DHQ2" s="80"/>
      <c r="DHR2" s="80"/>
      <c r="DHS2" s="80"/>
      <c r="DHT2" s="80"/>
      <c r="DHU2" s="80"/>
      <c r="DHV2" s="80"/>
      <c r="DHW2" s="80"/>
      <c r="DHX2" s="80"/>
      <c r="DHY2" s="80"/>
      <c r="DHZ2" s="80"/>
      <c r="DIA2" s="80"/>
      <c r="DIB2" s="80"/>
      <c r="DIC2" s="80"/>
      <c r="DID2" s="80"/>
      <c r="DIE2" s="80"/>
      <c r="DIF2" s="80"/>
      <c r="DIG2" s="80"/>
      <c r="DIH2" s="80"/>
      <c r="DII2" s="80"/>
      <c r="DIJ2" s="80"/>
      <c r="DIK2" s="80"/>
      <c r="DIL2" s="80"/>
      <c r="DIM2" s="80"/>
      <c r="DIN2" s="80"/>
      <c r="DIO2" s="80"/>
      <c r="DIP2" s="80"/>
      <c r="DIQ2" s="80"/>
      <c r="DIR2" s="80"/>
      <c r="DIS2" s="80"/>
      <c r="DIT2" s="80"/>
      <c r="DIU2" s="80"/>
      <c r="DIV2" s="80"/>
      <c r="DIW2" s="80"/>
      <c r="DIX2" s="80"/>
      <c r="DIY2" s="80"/>
      <c r="DIZ2" s="80"/>
      <c r="DJA2" s="80"/>
      <c r="DJB2" s="80"/>
      <c r="DJC2" s="80"/>
      <c r="DJD2" s="80"/>
      <c r="DJE2" s="80"/>
      <c r="DJF2" s="80"/>
      <c r="DJG2" s="80"/>
      <c r="DJH2" s="80"/>
      <c r="DJI2" s="80"/>
      <c r="DJJ2" s="80"/>
      <c r="DJK2" s="80"/>
      <c r="DJL2" s="80"/>
      <c r="DJM2" s="80"/>
      <c r="DJN2" s="80"/>
      <c r="DJO2" s="80"/>
      <c r="DJP2" s="80"/>
      <c r="DJQ2" s="80"/>
      <c r="DJR2" s="80"/>
      <c r="DJS2" s="80"/>
      <c r="DJT2" s="80"/>
      <c r="DJU2" s="80"/>
      <c r="DJV2" s="80"/>
      <c r="DJW2" s="80"/>
      <c r="DJX2" s="80"/>
      <c r="DJY2" s="80"/>
      <c r="DJZ2" s="80"/>
      <c r="DKA2" s="80"/>
      <c r="DKB2" s="80"/>
      <c r="DKC2" s="80"/>
      <c r="DKD2" s="80"/>
      <c r="DKE2" s="80"/>
      <c r="DKF2" s="80"/>
      <c r="DKG2" s="80"/>
      <c r="DKH2" s="80"/>
      <c r="DKI2" s="80"/>
      <c r="DKJ2" s="80"/>
      <c r="DKK2" s="80"/>
      <c r="DKL2" s="80"/>
      <c r="DKM2" s="80"/>
      <c r="DKN2" s="80"/>
      <c r="DKO2" s="80"/>
      <c r="DKP2" s="80"/>
      <c r="DKQ2" s="80"/>
      <c r="DKR2" s="80"/>
      <c r="DKS2" s="80"/>
      <c r="DKT2" s="80"/>
      <c r="DKU2" s="80"/>
      <c r="DKV2" s="80"/>
      <c r="DKW2" s="80"/>
      <c r="DKX2" s="80"/>
      <c r="DKY2" s="80"/>
      <c r="DKZ2" s="80"/>
      <c r="DLA2" s="80"/>
      <c r="DLB2" s="80"/>
      <c r="DLC2" s="80"/>
      <c r="DLD2" s="80"/>
      <c r="DLE2" s="80"/>
      <c r="DLF2" s="80"/>
      <c r="DLG2" s="80"/>
      <c r="DLH2" s="80"/>
      <c r="DLI2" s="80"/>
      <c r="DLJ2" s="80"/>
      <c r="DLK2" s="80"/>
      <c r="DLL2" s="80"/>
      <c r="DLM2" s="80"/>
      <c r="DLN2" s="80"/>
      <c r="DLO2" s="80"/>
      <c r="DLP2" s="80"/>
      <c r="DLQ2" s="80"/>
      <c r="DLR2" s="80"/>
      <c r="DLS2" s="80"/>
      <c r="DLT2" s="80"/>
      <c r="DLU2" s="80"/>
      <c r="DLV2" s="80"/>
      <c r="DLW2" s="80"/>
      <c r="DLX2" s="80"/>
      <c r="DLY2" s="80"/>
      <c r="DLZ2" s="80"/>
      <c r="DMA2" s="80"/>
      <c r="DMB2" s="80"/>
      <c r="DMC2" s="80"/>
      <c r="DMD2" s="80"/>
      <c r="DME2" s="80"/>
      <c r="DMF2" s="80"/>
      <c r="DMG2" s="80"/>
      <c r="DMH2" s="80"/>
      <c r="DMI2" s="80"/>
      <c r="DMJ2" s="80"/>
      <c r="DMK2" s="80"/>
      <c r="DML2" s="80"/>
      <c r="DMM2" s="80"/>
      <c r="DMN2" s="80"/>
      <c r="DMO2" s="80"/>
      <c r="DMP2" s="80"/>
      <c r="DMQ2" s="80"/>
      <c r="DMR2" s="80"/>
      <c r="DMS2" s="80"/>
      <c r="DMT2" s="80"/>
      <c r="DMU2" s="80"/>
      <c r="DMV2" s="80"/>
      <c r="DMW2" s="80"/>
      <c r="DMX2" s="80"/>
      <c r="DMY2" s="80"/>
      <c r="DMZ2" s="80"/>
      <c r="DNA2" s="80"/>
      <c r="DNB2" s="80"/>
      <c r="DNC2" s="80"/>
      <c r="DND2" s="80"/>
      <c r="DNE2" s="80"/>
      <c r="DNF2" s="80"/>
      <c r="DNG2" s="80"/>
      <c r="DNH2" s="80"/>
      <c r="DNI2" s="80"/>
      <c r="DNJ2" s="80"/>
      <c r="DNK2" s="80"/>
      <c r="DNL2" s="80"/>
      <c r="DNM2" s="80"/>
      <c r="DNN2" s="80"/>
      <c r="DNO2" s="80"/>
      <c r="DNP2" s="80"/>
      <c r="DNQ2" s="80"/>
      <c r="DNR2" s="80"/>
      <c r="DNS2" s="80"/>
      <c r="DNT2" s="80"/>
      <c r="DNU2" s="80"/>
      <c r="DNV2" s="80"/>
      <c r="DNW2" s="80"/>
      <c r="DNX2" s="80"/>
      <c r="DNY2" s="80"/>
      <c r="DNZ2" s="80"/>
      <c r="DOA2" s="80"/>
      <c r="DOB2" s="80"/>
      <c r="DOC2" s="80"/>
      <c r="DOD2" s="80"/>
      <c r="DOE2" s="80"/>
      <c r="DOF2" s="80"/>
      <c r="DOG2" s="80"/>
      <c r="DOH2" s="80"/>
      <c r="DOI2" s="80"/>
      <c r="DOJ2" s="80"/>
      <c r="DOK2" s="80"/>
      <c r="DOL2" s="80"/>
      <c r="DOM2" s="80"/>
      <c r="DON2" s="80"/>
      <c r="DOO2" s="80"/>
      <c r="DOP2" s="80"/>
      <c r="DOQ2" s="80"/>
      <c r="DOR2" s="80"/>
      <c r="DOS2" s="80"/>
      <c r="DOT2" s="80"/>
      <c r="DOU2" s="80"/>
      <c r="DOV2" s="80"/>
      <c r="DOW2" s="80"/>
      <c r="DOX2" s="80"/>
      <c r="DOY2" s="80"/>
      <c r="DOZ2" s="80"/>
      <c r="DPA2" s="80"/>
      <c r="DPB2" s="80"/>
      <c r="DPC2" s="80"/>
      <c r="DPD2" s="80"/>
      <c r="DPE2" s="80"/>
      <c r="DPF2" s="80"/>
      <c r="DPG2" s="80"/>
      <c r="DPH2" s="80"/>
      <c r="DPI2" s="80"/>
      <c r="DPJ2" s="80"/>
      <c r="DPK2" s="80"/>
      <c r="DPL2" s="80"/>
      <c r="DPM2" s="80"/>
      <c r="DPN2" s="80"/>
      <c r="DPO2" s="80"/>
      <c r="DPP2" s="80"/>
      <c r="DPQ2" s="80"/>
      <c r="DPR2" s="80"/>
      <c r="DPS2" s="80"/>
      <c r="DPT2" s="80"/>
      <c r="DPU2" s="80"/>
      <c r="DPV2" s="80"/>
      <c r="DPW2" s="80"/>
      <c r="DPX2" s="80"/>
      <c r="DPY2" s="80"/>
      <c r="DPZ2" s="80"/>
      <c r="DQA2" s="80"/>
      <c r="DQB2" s="80"/>
      <c r="DQC2" s="80"/>
      <c r="DQD2" s="80"/>
      <c r="DQE2" s="80"/>
      <c r="DQF2" s="80"/>
      <c r="DQG2" s="80"/>
      <c r="DQH2" s="80"/>
      <c r="DQI2" s="80"/>
      <c r="DQJ2" s="80"/>
      <c r="DQK2" s="80"/>
      <c r="DQL2" s="80"/>
      <c r="DQM2" s="80"/>
      <c r="DQN2" s="80"/>
      <c r="DQO2" s="80"/>
      <c r="DQP2" s="80"/>
      <c r="DQQ2" s="80"/>
      <c r="DQR2" s="80"/>
      <c r="DQS2" s="80"/>
      <c r="DQT2" s="80"/>
      <c r="DQU2" s="80"/>
      <c r="DQV2" s="80"/>
      <c r="DQW2" s="80"/>
      <c r="DQX2" s="80"/>
      <c r="DQY2" s="80"/>
      <c r="DQZ2" s="80"/>
      <c r="DRA2" s="80"/>
      <c r="DRB2" s="80"/>
      <c r="DRC2" s="80"/>
      <c r="DRD2" s="80"/>
      <c r="DRE2" s="80"/>
      <c r="DRF2" s="80"/>
      <c r="DRG2" s="80"/>
      <c r="DRH2" s="80"/>
      <c r="DRI2" s="80"/>
      <c r="DRJ2" s="80"/>
      <c r="DRK2" s="80"/>
      <c r="DRL2" s="80"/>
      <c r="DRM2" s="80"/>
      <c r="DRN2" s="80"/>
      <c r="DRO2" s="80"/>
      <c r="DRP2" s="80"/>
      <c r="DRQ2" s="80"/>
      <c r="DRR2" s="80"/>
      <c r="DRS2" s="80"/>
      <c r="DRT2" s="80"/>
      <c r="DRU2" s="80"/>
      <c r="DRV2" s="80"/>
      <c r="DRW2" s="80"/>
      <c r="DRX2" s="80"/>
      <c r="DRY2" s="80"/>
      <c r="DRZ2" s="80"/>
      <c r="DSA2" s="80"/>
      <c r="DSB2" s="80"/>
      <c r="DSC2" s="80"/>
      <c r="DSD2" s="80"/>
      <c r="DSE2" s="80"/>
      <c r="DSF2" s="80"/>
      <c r="DSG2" s="80"/>
      <c r="DSH2" s="80"/>
      <c r="DSI2" s="80"/>
      <c r="DSJ2" s="80"/>
      <c r="DSK2" s="80"/>
      <c r="DSL2" s="80"/>
      <c r="DSM2" s="80"/>
      <c r="DSN2" s="80"/>
      <c r="DSO2" s="80"/>
      <c r="DSP2" s="80"/>
      <c r="DSQ2" s="80"/>
      <c r="DSR2" s="80"/>
      <c r="DSS2" s="80"/>
      <c r="DST2" s="80"/>
      <c r="DSU2" s="80"/>
      <c r="DSV2" s="80"/>
      <c r="DSW2" s="80"/>
      <c r="DSX2" s="80"/>
      <c r="DSY2" s="80"/>
      <c r="DSZ2" s="80"/>
      <c r="DTA2" s="80"/>
      <c r="DTB2" s="80"/>
      <c r="DTC2" s="80"/>
      <c r="DTD2" s="80"/>
      <c r="DTE2" s="80"/>
      <c r="DTF2" s="80"/>
      <c r="DTG2" s="80"/>
      <c r="DTH2" s="80"/>
      <c r="DTI2" s="80"/>
      <c r="DTJ2" s="80"/>
      <c r="DTK2" s="80"/>
      <c r="DTL2" s="80"/>
      <c r="DTM2" s="80"/>
      <c r="DTN2" s="80"/>
      <c r="DTO2" s="80"/>
      <c r="DTP2" s="80"/>
      <c r="DTQ2" s="80"/>
      <c r="DTR2" s="80"/>
      <c r="DTS2" s="80"/>
      <c r="DTT2" s="80"/>
      <c r="DTU2" s="80"/>
      <c r="DTV2" s="80"/>
      <c r="DTW2" s="80"/>
      <c r="DTX2" s="80"/>
      <c r="DTY2" s="80"/>
      <c r="DTZ2" s="80"/>
      <c r="DUA2" s="80"/>
      <c r="DUB2" s="80"/>
      <c r="DUC2" s="80"/>
      <c r="DUD2" s="80"/>
      <c r="DUE2" s="80"/>
      <c r="DUF2" s="80"/>
      <c r="DUG2" s="80"/>
      <c r="DUH2" s="80"/>
      <c r="DUI2" s="80"/>
      <c r="DUJ2" s="80"/>
      <c r="DUK2" s="80"/>
      <c r="DUL2" s="80"/>
      <c r="DUM2" s="80"/>
      <c r="DUN2" s="80"/>
      <c r="DUO2" s="80"/>
      <c r="DUP2" s="80"/>
      <c r="DUQ2" s="80"/>
      <c r="DUR2" s="80"/>
      <c r="DUS2" s="80"/>
      <c r="DUT2" s="80"/>
      <c r="DUU2" s="80"/>
      <c r="DUV2" s="80"/>
      <c r="DUW2" s="80"/>
      <c r="DUX2" s="80"/>
      <c r="DUY2" s="80"/>
      <c r="DUZ2" s="80"/>
      <c r="DVA2" s="80"/>
      <c r="DVB2" s="80"/>
      <c r="DVC2" s="80"/>
      <c r="DVD2" s="80"/>
      <c r="DVE2" s="80"/>
      <c r="DVF2" s="80"/>
      <c r="DVG2" s="80"/>
      <c r="DVH2" s="80"/>
      <c r="DVI2" s="80"/>
      <c r="DVJ2" s="80"/>
      <c r="DVK2" s="80"/>
      <c r="DVL2" s="80"/>
      <c r="DVM2" s="80"/>
      <c r="DVN2" s="80"/>
      <c r="DVO2" s="80"/>
      <c r="DVP2" s="80"/>
      <c r="DVQ2" s="80"/>
      <c r="DVR2" s="80"/>
      <c r="DVS2" s="80"/>
      <c r="DVT2" s="80"/>
      <c r="DVU2" s="80"/>
      <c r="DVV2" s="80"/>
      <c r="DVW2" s="80"/>
      <c r="DVX2" s="80"/>
      <c r="DVY2" s="80"/>
      <c r="DVZ2" s="80"/>
      <c r="DWA2" s="80"/>
      <c r="DWB2" s="80"/>
      <c r="DWC2" s="80"/>
      <c r="DWD2" s="80"/>
      <c r="DWE2" s="80"/>
      <c r="DWF2" s="80"/>
      <c r="DWG2" s="80"/>
      <c r="DWH2" s="80"/>
      <c r="DWI2" s="80"/>
      <c r="DWJ2" s="80"/>
      <c r="DWK2" s="80"/>
      <c r="DWL2" s="80"/>
      <c r="DWM2" s="80"/>
      <c r="DWN2" s="80"/>
      <c r="DWO2" s="80"/>
      <c r="DWP2" s="80"/>
      <c r="DWQ2" s="80"/>
      <c r="DWR2" s="80"/>
      <c r="DWS2" s="80"/>
      <c r="DWT2" s="80"/>
      <c r="DWU2" s="80"/>
      <c r="DWV2" s="80"/>
      <c r="DWW2" s="80"/>
      <c r="DWX2" s="80"/>
      <c r="DWY2" s="80"/>
      <c r="DWZ2" s="80"/>
      <c r="DXA2" s="80"/>
      <c r="DXB2" s="80"/>
      <c r="DXC2" s="80"/>
      <c r="DXD2" s="80"/>
      <c r="DXE2" s="80"/>
      <c r="DXF2" s="80"/>
      <c r="DXG2" s="80"/>
      <c r="DXH2" s="80"/>
      <c r="DXI2" s="80"/>
      <c r="DXJ2" s="80"/>
      <c r="DXK2" s="80"/>
      <c r="DXL2" s="80"/>
      <c r="DXM2" s="80"/>
      <c r="DXN2" s="80"/>
      <c r="DXO2" s="80"/>
      <c r="DXP2" s="80"/>
      <c r="DXQ2" s="80"/>
      <c r="DXR2" s="80"/>
      <c r="DXS2" s="80"/>
      <c r="DXT2" s="80"/>
      <c r="DXU2" s="80"/>
      <c r="DXV2" s="80"/>
      <c r="DXW2" s="80"/>
      <c r="DXX2" s="80"/>
      <c r="DXY2" s="80"/>
      <c r="DXZ2" s="80"/>
      <c r="DYA2" s="80"/>
      <c r="DYB2" s="80"/>
      <c r="DYC2" s="80"/>
      <c r="DYD2" s="80"/>
      <c r="DYE2" s="80"/>
      <c r="DYF2" s="80"/>
      <c r="DYG2" s="80"/>
      <c r="DYH2" s="80"/>
      <c r="DYI2" s="80"/>
      <c r="DYJ2" s="80"/>
      <c r="DYK2" s="80"/>
      <c r="DYL2" s="80"/>
      <c r="DYM2" s="80"/>
      <c r="DYN2" s="80"/>
      <c r="DYO2" s="80"/>
      <c r="DYP2" s="80"/>
      <c r="DYQ2" s="80"/>
      <c r="DYR2" s="80"/>
      <c r="DYS2" s="80"/>
      <c r="DYT2" s="80"/>
      <c r="DYU2" s="80"/>
      <c r="DYV2" s="80"/>
      <c r="DYW2" s="80"/>
      <c r="DYX2" s="80"/>
      <c r="DYY2" s="80"/>
      <c r="DYZ2" s="80"/>
      <c r="DZA2" s="80"/>
      <c r="DZB2" s="80"/>
      <c r="DZC2" s="80"/>
      <c r="DZD2" s="80"/>
      <c r="DZE2" s="80"/>
      <c r="DZF2" s="80"/>
      <c r="DZG2" s="80"/>
      <c r="DZH2" s="80"/>
      <c r="DZI2" s="80"/>
      <c r="DZJ2" s="80"/>
      <c r="DZK2" s="80"/>
      <c r="DZL2" s="80"/>
      <c r="DZM2" s="80"/>
      <c r="DZN2" s="80"/>
      <c r="DZO2" s="80"/>
      <c r="DZP2" s="80"/>
      <c r="DZQ2" s="80"/>
      <c r="DZR2" s="80"/>
      <c r="DZS2" s="80"/>
      <c r="DZT2" s="80"/>
      <c r="DZU2" s="80"/>
      <c r="DZV2" s="80"/>
      <c r="DZW2" s="80"/>
      <c r="DZX2" s="80"/>
      <c r="DZY2" s="80"/>
      <c r="DZZ2" s="80"/>
      <c r="EAA2" s="80"/>
      <c r="EAB2" s="80"/>
      <c r="EAC2" s="80"/>
      <c r="EAD2" s="80"/>
      <c r="EAE2" s="80"/>
      <c r="EAF2" s="80"/>
      <c r="EAG2" s="80"/>
      <c r="EAH2" s="80"/>
      <c r="EAI2" s="80"/>
      <c r="EAJ2" s="80"/>
      <c r="EAK2" s="80"/>
      <c r="EAL2" s="80"/>
      <c r="EAM2" s="80"/>
      <c r="EAN2" s="80"/>
      <c r="EAO2" s="80"/>
      <c r="EAP2" s="80"/>
      <c r="EAQ2" s="80"/>
      <c r="EAR2" s="80"/>
      <c r="EAS2" s="80"/>
      <c r="EAT2" s="80"/>
      <c r="EAU2" s="80"/>
      <c r="EAV2" s="80"/>
      <c r="EAW2" s="80"/>
      <c r="EAX2" s="80"/>
      <c r="EAY2" s="80"/>
      <c r="EAZ2" s="80"/>
      <c r="EBA2" s="80"/>
      <c r="EBB2" s="80"/>
      <c r="EBC2" s="80"/>
      <c r="EBD2" s="80"/>
      <c r="EBE2" s="80"/>
      <c r="EBF2" s="80"/>
      <c r="EBG2" s="80"/>
      <c r="EBH2" s="80"/>
      <c r="EBI2" s="80"/>
      <c r="EBJ2" s="80"/>
      <c r="EBK2" s="80"/>
      <c r="EBL2" s="80"/>
      <c r="EBM2" s="80"/>
      <c r="EBN2" s="80"/>
      <c r="EBO2" s="80"/>
      <c r="EBP2" s="80"/>
      <c r="EBQ2" s="80"/>
      <c r="EBR2" s="80"/>
      <c r="EBS2" s="80"/>
      <c r="EBT2" s="80"/>
      <c r="EBU2" s="80"/>
      <c r="EBV2" s="80"/>
      <c r="EBW2" s="80"/>
      <c r="EBX2" s="80"/>
      <c r="EBY2" s="80"/>
      <c r="EBZ2" s="80"/>
      <c r="ECA2" s="80"/>
      <c r="ECB2" s="80"/>
      <c r="ECC2" s="80"/>
      <c r="ECD2" s="80"/>
      <c r="ECE2" s="80"/>
      <c r="ECF2" s="80"/>
      <c r="ECG2" s="80"/>
      <c r="ECH2" s="80"/>
      <c r="ECI2" s="80"/>
      <c r="ECJ2" s="80"/>
      <c r="ECK2" s="80"/>
      <c r="ECL2" s="80"/>
      <c r="ECM2" s="80"/>
      <c r="ECN2" s="80"/>
      <c r="ECO2" s="80"/>
      <c r="ECP2" s="80"/>
      <c r="ECQ2" s="80"/>
      <c r="ECR2" s="80"/>
      <c r="ECS2" s="80"/>
      <c r="ECT2" s="80"/>
      <c r="ECU2" s="80"/>
      <c r="ECV2" s="80"/>
      <c r="ECW2" s="80"/>
      <c r="ECX2" s="80"/>
      <c r="ECY2" s="80"/>
      <c r="ECZ2" s="80"/>
      <c r="EDA2" s="80"/>
      <c r="EDB2" s="80"/>
      <c r="EDC2" s="80"/>
      <c r="EDD2" s="80"/>
      <c r="EDE2" s="80"/>
      <c r="EDF2" s="80"/>
      <c r="EDG2" s="80"/>
      <c r="EDH2" s="80"/>
      <c r="EDI2" s="80"/>
      <c r="EDJ2" s="80"/>
      <c r="EDK2" s="80"/>
      <c r="EDL2" s="80"/>
      <c r="EDM2" s="80"/>
      <c r="EDN2" s="80"/>
      <c r="EDO2" s="80"/>
      <c r="EDP2" s="80"/>
      <c r="EDQ2" s="80"/>
      <c r="EDR2" s="80"/>
      <c r="EDS2" s="80"/>
      <c r="EDT2" s="80"/>
      <c r="EDU2" s="80"/>
      <c r="EDV2" s="80"/>
      <c r="EDW2" s="80"/>
      <c r="EDX2" s="80"/>
      <c r="EDY2" s="80"/>
      <c r="EDZ2" s="80"/>
      <c r="EEA2" s="80"/>
      <c r="EEB2" s="80"/>
      <c r="EEC2" s="80"/>
      <c r="EED2" s="80"/>
      <c r="EEE2" s="80"/>
      <c r="EEF2" s="80"/>
      <c r="EEG2" s="80"/>
      <c r="EEH2" s="80"/>
      <c r="EEI2" s="80"/>
      <c r="EEJ2" s="80"/>
      <c r="EEK2" s="80"/>
      <c r="EEL2" s="80"/>
      <c r="EEM2" s="80"/>
      <c r="EEN2" s="80"/>
      <c r="EEO2" s="80"/>
      <c r="EEP2" s="80"/>
      <c r="EEQ2" s="80"/>
      <c r="EER2" s="80"/>
      <c r="EES2" s="80"/>
      <c r="EET2" s="80"/>
      <c r="EEU2" s="80"/>
      <c r="EEV2" s="80"/>
      <c r="EEW2" s="80"/>
      <c r="EEX2" s="80"/>
      <c r="EEY2" s="80"/>
      <c r="EEZ2" s="80"/>
      <c r="EFA2" s="80"/>
      <c r="EFB2" s="80"/>
      <c r="EFC2" s="80"/>
      <c r="EFD2" s="80"/>
      <c r="EFE2" s="80"/>
      <c r="EFF2" s="80"/>
      <c r="EFG2" s="80"/>
      <c r="EFH2" s="80"/>
      <c r="EFI2" s="80"/>
      <c r="EFJ2" s="80"/>
      <c r="EFK2" s="80"/>
      <c r="EFL2" s="80"/>
      <c r="EFM2" s="80"/>
      <c r="EFN2" s="80"/>
      <c r="EFO2" s="80"/>
      <c r="EFP2" s="80"/>
      <c r="EFQ2" s="80"/>
      <c r="EFR2" s="80"/>
      <c r="EFS2" s="80"/>
      <c r="EFT2" s="80"/>
      <c r="EFU2" s="80"/>
      <c r="EFV2" s="80"/>
      <c r="EFW2" s="80"/>
      <c r="EFX2" s="80"/>
      <c r="EFY2" s="80"/>
      <c r="EFZ2" s="80"/>
      <c r="EGA2" s="80"/>
      <c r="EGB2" s="80"/>
      <c r="EGC2" s="80"/>
      <c r="EGD2" s="80"/>
      <c r="EGE2" s="80"/>
      <c r="EGF2" s="80"/>
      <c r="EGG2" s="80"/>
      <c r="EGH2" s="80"/>
      <c r="EGI2" s="80"/>
      <c r="EGJ2" s="80"/>
      <c r="EGK2" s="80"/>
      <c r="EGL2" s="80"/>
      <c r="EGM2" s="80"/>
      <c r="EGN2" s="80"/>
      <c r="EGO2" s="80"/>
      <c r="EGP2" s="80"/>
      <c r="EGQ2" s="80"/>
      <c r="EGR2" s="80"/>
      <c r="EGS2" s="80"/>
      <c r="EGT2" s="80"/>
      <c r="EGU2" s="80"/>
      <c r="EGV2" s="80"/>
      <c r="EGW2" s="80"/>
      <c r="EGX2" s="80"/>
      <c r="EGY2" s="80"/>
      <c r="EGZ2" s="80"/>
      <c r="EHA2" s="80"/>
      <c r="EHB2" s="80"/>
      <c r="EHC2" s="80"/>
      <c r="EHD2" s="80"/>
      <c r="EHE2" s="80"/>
      <c r="EHF2" s="80"/>
      <c r="EHG2" s="80"/>
      <c r="EHH2" s="80"/>
      <c r="EHI2" s="80"/>
      <c r="EHJ2" s="80"/>
      <c r="EHK2" s="80"/>
      <c r="EHL2" s="80"/>
      <c r="EHM2" s="80"/>
      <c r="EHN2" s="80"/>
      <c r="EHO2" s="80"/>
      <c r="EHP2" s="80"/>
      <c r="EHQ2" s="80"/>
      <c r="EHR2" s="80"/>
      <c r="EHS2" s="80"/>
      <c r="EHT2" s="80"/>
      <c r="EHU2" s="80"/>
      <c r="EHV2" s="80"/>
      <c r="EHW2" s="80"/>
      <c r="EHX2" s="80"/>
      <c r="EHY2" s="80"/>
      <c r="EHZ2" s="80"/>
      <c r="EIA2" s="80"/>
      <c r="EIB2" s="80"/>
      <c r="EIC2" s="80"/>
      <c r="EID2" s="80"/>
      <c r="EIE2" s="80"/>
      <c r="EIF2" s="80"/>
      <c r="EIG2" s="80"/>
      <c r="EIH2" s="80"/>
      <c r="EII2" s="80"/>
      <c r="EIJ2" s="80"/>
      <c r="EIK2" s="80"/>
      <c r="EIL2" s="80"/>
      <c r="EIM2" s="80"/>
      <c r="EIN2" s="80"/>
      <c r="EIO2" s="80"/>
      <c r="EIP2" s="80"/>
      <c r="EIQ2" s="80"/>
      <c r="EIR2" s="80"/>
      <c r="EIS2" s="80"/>
      <c r="EIT2" s="80"/>
      <c r="EIU2" s="80"/>
      <c r="EIV2" s="80"/>
      <c r="EIW2" s="80"/>
      <c r="EIX2" s="80"/>
      <c r="EIY2" s="80"/>
      <c r="EIZ2" s="80"/>
      <c r="EJA2" s="80"/>
      <c r="EJB2" s="80"/>
      <c r="EJC2" s="80"/>
      <c r="EJD2" s="80"/>
      <c r="EJE2" s="80"/>
      <c r="EJF2" s="80"/>
      <c r="EJG2" s="80"/>
      <c r="EJH2" s="80"/>
      <c r="EJI2" s="80"/>
      <c r="EJJ2" s="80"/>
      <c r="EJK2" s="80"/>
      <c r="EJL2" s="80"/>
      <c r="EJM2" s="80"/>
      <c r="EJN2" s="80"/>
      <c r="EJO2" s="80"/>
      <c r="EJP2" s="80"/>
      <c r="EJQ2" s="80"/>
      <c r="EJR2" s="80"/>
      <c r="EJS2" s="80"/>
      <c r="EJT2" s="80"/>
      <c r="EJU2" s="80"/>
      <c r="EJV2" s="80"/>
      <c r="EJW2" s="80"/>
      <c r="EJX2" s="80"/>
      <c r="EJY2" s="80"/>
      <c r="EJZ2" s="80"/>
      <c r="EKA2" s="80"/>
      <c r="EKB2" s="80"/>
      <c r="EKC2" s="80"/>
      <c r="EKD2" s="80"/>
      <c r="EKE2" s="80"/>
      <c r="EKF2" s="80"/>
      <c r="EKG2" s="80"/>
      <c r="EKH2" s="80"/>
      <c r="EKI2" s="80"/>
      <c r="EKJ2" s="80"/>
      <c r="EKK2" s="80"/>
      <c r="EKL2" s="80"/>
      <c r="EKM2" s="80"/>
      <c r="EKN2" s="80"/>
      <c r="EKO2" s="80"/>
      <c r="EKP2" s="80"/>
      <c r="EKQ2" s="80"/>
      <c r="EKR2" s="80"/>
      <c r="EKS2" s="80"/>
      <c r="EKT2" s="80"/>
      <c r="EKU2" s="80"/>
      <c r="EKV2" s="80"/>
      <c r="EKW2" s="80"/>
      <c r="EKX2" s="80"/>
      <c r="EKY2" s="80"/>
      <c r="EKZ2" s="80"/>
      <c r="ELA2" s="80"/>
      <c r="ELB2" s="80"/>
      <c r="ELC2" s="80"/>
      <c r="ELD2" s="80"/>
      <c r="ELE2" s="80"/>
      <c r="ELF2" s="80"/>
      <c r="ELG2" s="80"/>
      <c r="ELH2" s="80"/>
      <c r="ELI2" s="80"/>
      <c r="ELJ2" s="80"/>
      <c r="ELK2" s="80"/>
      <c r="ELL2" s="80"/>
      <c r="ELM2" s="80"/>
      <c r="ELN2" s="80"/>
      <c r="ELO2" s="80"/>
      <c r="ELP2" s="80"/>
      <c r="ELQ2" s="80"/>
      <c r="ELR2" s="80"/>
      <c r="ELS2" s="80"/>
      <c r="ELT2" s="80"/>
      <c r="ELU2" s="80"/>
      <c r="ELV2" s="80"/>
      <c r="ELW2" s="80"/>
      <c r="ELX2" s="80"/>
      <c r="ELY2" s="80"/>
      <c r="ELZ2" s="80"/>
      <c r="EMA2" s="80"/>
      <c r="EMB2" s="80"/>
      <c r="EMC2" s="80"/>
      <c r="EMD2" s="80"/>
      <c r="EME2" s="80"/>
      <c r="EMF2" s="80"/>
      <c r="EMG2" s="80"/>
      <c r="EMH2" s="80"/>
      <c r="EMI2" s="80"/>
      <c r="EMJ2" s="80"/>
      <c r="EMK2" s="80"/>
      <c r="EML2" s="80"/>
      <c r="EMM2" s="80"/>
      <c r="EMN2" s="80"/>
      <c r="EMO2" s="80"/>
      <c r="EMP2" s="80"/>
      <c r="EMQ2" s="80"/>
      <c r="EMR2" s="80"/>
      <c r="EMS2" s="80"/>
      <c r="EMT2" s="80"/>
      <c r="EMU2" s="80"/>
      <c r="EMV2" s="80"/>
      <c r="EMW2" s="80"/>
      <c r="EMX2" s="80"/>
      <c r="EMY2" s="80"/>
      <c r="EMZ2" s="80"/>
      <c r="ENA2" s="80"/>
      <c r="ENB2" s="80"/>
      <c r="ENC2" s="80"/>
      <c r="END2" s="80"/>
      <c r="ENE2" s="80"/>
      <c r="ENF2" s="80"/>
      <c r="ENG2" s="80"/>
      <c r="ENH2" s="80"/>
      <c r="ENI2" s="80"/>
      <c r="ENJ2" s="80"/>
      <c r="ENK2" s="80"/>
      <c r="ENL2" s="80"/>
      <c r="ENM2" s="80"/>
      <c r="ENN2" s="80"/>
      <c r="ENO2" s="80"/>
      <c r="ENP2" s="80"/>
      <c r="ENQ2" s="80"/>
      <c r="ENR2" s="80"/>
      <c r="ENS2" s="80"/>
      <c r="ENT2" s="80"/>
      <c r="ENU2" s="80"/>
      <c r="ENV2" s="80"/>
      <c r="ENW2" s="80"/>
      <c r="ENX2" s="80"/>
      <c r="ENY2" s="80"/>
      <c r="ENZ2" s="80"/>
      <c r="EOA2" s="80"/>
      <c r="EOB2" s="80"/>
      <c r="EOC2" s="80"/>
      <c r="EOD2" s="80"/>
      <c r="EOE2" s="80"/>
      <c r="EOF2" s="80"/>
      <c r="EOG2" s="80"/>
      <c r="EOH2" s="80"/>
      <c r="EOI2" s="80"/>
      <c r="EOJ2" s="80"/>
      <c r="EOK2" s="80"/>
      <c r="EOL2" s="80"/>
      <c r="EOM2" s="80"/>
      <c r="EON2" s="80"/>
      <c r="EOO2" s="80"/>
      <c r="EOP2" s="80"/>
      <c r="EOQ2" s="80"/>
      <c r="EOR2" s="80"/>
      <c r="EOS2" s="80"/>
      <c r="EOT2" s="80"/>
      <c r="EOU2" s="80"/>
      <c r="EOV2" s="80"/>
      <c r="EOW2" s="80"/>
      <c r="EOX2" s="80"/>
      <c r="EOY2" s="80"/>
      <c r="EOZ2" s="80"/>
      <c r="EPA2" s="80"/>
      <c r="EPB2" s="80"/>
      <c r="EPC2" s="80"/>
      <c r="EPD2" s="80"/>
      <c r="EPE2" s="80"/>
      <c r="EPF2" s="80"/>
      <c r="EPG2" s="80"/>
      <c r="EPH2" s="80"/>
      <c r="EPI2" s="80"/>
      <c r="EPJ2" s="80"/>
      <c r="EPK2" s="80"/>
      <c r="EPL2" s="80"/>
      <c r="EPM2" s="80"/>
      <c r="EPN2" s="80"/>
      <c r="EPO2" s="80"/>
      <c r="EPP2" s="80"/>
      <c r="EPQ2" s="80"/>
      <c r="EPR2" s="80"/>
      <c r="EPS2" s="80"/>
      <c r="EPT2" s="80"/>
      <c r="EPU2" s="80"/>
      <c r="EPV2" s="80"/>
      <c r="EPW2" s="80"/>
      <c r="EPX2" s="80"/>
      <c r="EPY2" s="80"/>
      <c r="EPZ2" s="80"/>
      <c r="EQA2" s="80"/>
      <c r="EQB2" s="80"/>
      <c r="EQC2" s="80"/>
      <c r="EQD2" s="80"/>
      <c r="EQE2" s="80"/>
      <c r="EQF2" s="80"/>
      <c r="EQG2" s="80"/>
      <c r="EQH2" s="80"/>
      <c r="EQI2" s="80"/>
      <c r="EQJ2" s="80"/>
      <c r="EQK2" s="80"/>
      <c r="EQL2" s="80"/>
      <c r="EQM2" s="80"/>
      <c r="EQN2" s="80"/>
      <c r="EQO2" s="80"/>
      <c r="EQP2" s="80"/>
      <c r="EQQ2" s="80"/>
      <c r="EQR2" s="80"/>
      <c r="EQS2" s="80"/>
      <c r="EQT2" s="80"/>
      <c r="EQU2" s="80"/>
      <c r="EQV2" s="80"/>
      <c r="EQW2" s="80"/>
      <c r="EQX2" s="80"/>
      <c r="EQY2" s="80"/>
      <c r="EQZ2" s="80"/>
      <c r="ERA2" s="80"/>
      <c r="ERB2" s="80"/>
      <c r="ERC2" s="80"/>
      <c r="ERD2" s="80"/>
      <c r="ERE2" s="80"/>
      <c r="ERF2" s="80"/>
      <c r="ERG2" s="80"/>
      <c r="ERH2" s="80"/>
      <c r="ERI2" s="80"/>
      <c r="ERJ2" s="80"/>
      <c r="ERK2" s="80"/>
      <c r="ERL2" s="80"/>
      <c r="ERM2" s="80"/>
      <c r="ERN2" s="80"/>
      <c r="ERO2" s="80"/>
      <c r="ERP2" s="80"/>
      <c r="ERQ2" s="80"/>
      <c r="ERR2" s="80"/>
      <c r="ERS2" s="80"/>
      <c r="ERT2" s="80"/>
      <c r="ERU2" s="80"/>
      <c r="ERV2" s="80"/>
      <c r="ERW2" s="80"/>
      <c r="ERX2" s="80"/>
      <c r="ERY2" s="80"/>
      <c r="ERZ2" s="80"/>
      <c r="ESA2" s="80"/>
      <c r="ESB2" s="80"/>
      <c r="ESC2" s="80"/>
      <c r="ESD2" s="80"/>
      <c r="ESE2" s="80"/>
      <c r="ESF2" s="80"/>
      <c r="ESG2" s="80"/>
      <c r="ESH2" s="80"/>
      <c r="ESI2" s="80"/>
      <c r="ESJ2" s="80"/>
      <c r="ESK2" s="80"/>
      <c r="ESL2" s="80"/>
      <c r="ESM2" s="80"/>
      <c r="ESN2" s="80"/>
      <c r="ESO2" s="80"/>
      <c r="ESP2" s="80"/>
      <c r="ESQ2" s="80"/>
      <c r="ESR2" s="80"/>
      <c r="ESS2" s="80"/>
      <c r="EST2" s="80"/>
      <c r="ESU2" s="80"/>
      <c r="ESV2" s="80"/>
      <c r="ESW2" s="80"/>
      <c r="ESX2" s="80"/>
      <c r="ESY2" s="80"/>
      <c r="ESZ2" s="80"/>
      <c r="ETA2" s="80"/>
      <c r="ETB2" s="80"/>
      <c r="ETC2" s="80"/>
      <c r="ETD2" s="80"/>
      <c r="ETE2" s="80"/>
      <c r="ETF2" s="80"/>
      <c r="ETG2" s="80"/>
      <c r="ETH2" s="80"/>
      <c r="ETI2" s="80"/>
      <c r="ETJ2" s="80"/>
      <c r="ETK2" s="80"/>
      <c r="ETL2" s="80"/>
      <c r="ETM2" s="80"/>
      <c r="ETN2" s="80"/>
      <c r="ETO2" s="80"/>
      <c r="ETP2" s="80"/>
      <c r="ETQ2" s="80"/>
      <c r="ETR2" s="80"/>
      <c r="ETS2" s="80"/>
      <c r="ETT2" s="80"/>
      <c r="ETU2" s="80"/>
      <c r="ETV2" s="80"/>
      <c r="ETW2" s="80"/>
      <c r="ETX2" s="80"/>
      <c r="ETY2" s="80"/>
      <c r="ETZ2" s="80"/>
      <c r="EUA2" s="80"/>
      <c r="EUB2" s="80"/>
      <c r="EUC2" s="80"/>
      <c r="EUD2" s="80"/>
      <c r="EUE2" s="80"/>
      <c r="EUF2" s="80"/>
      <c r="EUG2" s="80"/>
      <c r="EUH2" s="80"/>
      <c r="EUI2" s="80"/>
      <c r="EUJ2" s="80"/>
      <c r="EUK2" s="80"/>
      <c r="EUL2" s="80"/>
      <c r="EUM2" s="80"/>
      <c r="EUN2" s="80"/>
      <c r="EUO2" s="80"/>
      <c r="EUP2" s="80"/>
      <c r="EUQ2" s="80"/>
      <c r="EUR2" s="80"/>
      <c r="EUS2" s="80"/>
      <c r="EUT2" s="80"/>
      <c r="EUU2" s="80"/>
      <c r="EUV2" s="80"/>
      <c r="EUW2" s="80"/>
      <c r="EUX2" s="80"/>
      <c r="EUY2" s="80"/>
      <c r="EUZ2" s="80"/>
      <c r="EVA2" s="80"/>
      <c r="EVB2" s="80"/>
      <c r="EVC2" s="80"/>
      <c r="EVD2" s="80"/>
      <c r="EVE2" s="80"/>
      <c r="EVF2" s="80"/>
      <c r="EVG2" s="80"/>
      <c r="EVH2" s="80"/>
      <c r="EVI2" s="80"/>
      <c r="EVJ2" s="80"/>
      <c r="EVK2" s="80"/>
      <c r="EVL2" s="80"/>
      <c r="EVM2" s="80"/>
      <c r="EVN2" s="80"/>
      <c r="EVO2" s="80"/>
      <c r="EVP2" s="80"/>
      <c r="EVQ2" s="80"/>
      <c r="EVR2" s="80"/>
      <c r="EVS2" s="80"/>
      <c r="EVT2" s="80"/>
      <c r="EVU2" s="80"/>
      <c r="EVV2" s="80"/>
      <c r="EVW2" s="80"/>
      <c r="EVX2" s="80"/>
      <c r="EVY2" s="80"/>
      <c r="EVZ2" s="80"/>
      <c r="EWA2" s="80"/>
      <c r="EWB2" s="80"/>
      <c r="EWC2" s="80"/>
      <c r="EWD2" s="80"/>
      <c r="EWE2" s="80"/>
      <c r="EWF2" s="80"/>
      <c r="EWG2" s="80"/>
      <c r="EWH2" s="80"/>
      <c r="EWI2" s="80"/>
      <c r="EWJ2" s="80"/>
      <c r="EWK2" s="80"/>
      <c r="EWL2" s="80"/>
      <c r="EWM2" s="80"/>
      <c r="EWN2" s="80"/>
      <c r="EWO2" s="80"/>
      <c r="EWP2" s="80"/>
      <c r="EWQ2" s="80"/>
      <c r="EWR2" s="80"/>
      <c r="EWS2" s="80"/>
      <c r="EWT2" s="80"/>
      <c r="EWU2" s="80"/>
      <c r="EWV2" s="80"/>
      <c r="EWW2" s="80"/>
      <c r="EWX2" s="80"/>
      <c r="EWY2" s="80"/>
      <c r="EWZ2" s="80"/>
      <c r="EXA2" s="80"/>
      <c r="EXB2" s="80"/>
      <c r="EXC2" s="80"/>
      <c r="EXD2" s="80"/>
      <c r="EXE2" s="80"/>
      <c r="EXF2" s="80"/>
      <c r="EXG2" s="80"/>
      <c r="EXH2" s="80"/>
      <c r="EXI2" s="80"/>
      <c r="EXJ2" s="80"/>
      <c r="EXK2" s="80"/>
      <c r="EXL2" s="80"/>
      <c r="EXM2" s="80"/>
      <c r="EXN2" s="80"/>
      <c r="EXO2" s="80"/>
      <c r="EXP2" s="80"/>
      <c r="EXQ2" s="80"/>
      <c r="EXR2" s="80"/>
      <c r="EXS2" s="80"/>
      <c r="EXT2" s="80"/>
      <c r="EXU2" s="80"/>
      <c r="EXV2" s="80"/>
      <c r="EXW2" s="80"/>
      <c r="EXX2" s="80"/>
      <c r="EXY2" s="80"/>
      <c r="EXZ2" s="80"/>
      <c r="EYA2" s="80"/>
      <c r="EYB2" s="80"/>
      <c r="EYC2" s="80"/>
      <c r="EYD2" s="80"/>
      <c r="EYE2" s="80"/>
      <c r="EYF2" s="80"/>
      <c r="EYG2" s="80"/>
      <c r="EYH2" s="80"/>
      <c r="EYI2" s="80"/>
      <c r="EYJ2" s="80"/>
      <c r="EYK2" s="80"/>
      <c r="EYL2" s="80"/>
      <c r="EYM2" s="80"/>
      <c r="EYN2" s="80"/>
      <c r="EYO2" s="80"/>
      <c r="EYP2" s="80"/>
      <c r="EYQ2" s="80"/>
      <c r="EYR2" s="80"/>
      <c r="EYS2" s="80"/>
      <c r="EYT2" s="80"/>
      <c r="EYU2" s="80"/>
      <c r="EYV2" s="80"/>
      <c r="EYW2" s="80"/>
      <c r="EYX2" s="80"/>
      <c r="EYY2" s="80"/>
      <c r="EYZ2" s="80"/>
      <c r="EZA2" s="80"/>
      <c r="EZB2" s="80"/>
      <c r="EZC2" s="80"/>
      <c r="EZD2" s="80"/>
      <c r="EZE2" s="80"/>
      <c r="EZF2" s="80"/>
      <c r="EZG2" s="80"/>
      <c r="EZH2" s="80"/>
      <c r="EZI2" s="80"/>
      <c r="EZJ2" s="80"/>
      <c r="EZK2" s="80"/>
      <c r="EZL2" s="80"/>
      <c r="EZM2" s="80"/>
      <c r="EZN2" s="80"/>
      <c r="EZO2" s="80"/>
      <c r="EZP2" s="80"/>
      <c r="EZQ2" s="80"/>
      <c r="EZR2" s="80"/>
      <c r="EZS2" s="80"/>
      <c r="EZT2" s="80"/>
      <c r="EZU2" s="80"/>
      <c r="EZV2" s="80"/>
      <c r="EZW2" s="80"/>
      <c r="EZX2" s="80"/>
      <c r="EZY2" s="80"/>
      <c r="EZZ2" s="80"/>
      <c r="FAA2" s="80"/>
      <c r="FAB2" s="80"/>
      <c r="FAC2" s="80"/>
      <c r="FAD2" s="80"/>
      <c r="FAE2" s="80"/>
      <c r="FAF2" s="80"/>
      <c r="FAG2" s="80"/>
      <c r="FAH2" s="80"/>
      <c r="FAI2" s="80"/>
      <c r="FAJ2" s="80"/>
      <c r="FAK2" s="80"/>
      <c r="FAL2" s="80"/>
      <c r="FAM2" s="80"/>
      <c r="FAN2" s="80"/>
      <c r="FAO2" s="80"/>
      <c r="FAP2" s="80"/>
      <c r="FAQ2" s="80"/>
      <c r="FAR2" s="80"/>
      <c r="FAS2" s="80"/>
      <c r="FAT2" s="80"/>
      <c r="FAU2" s="80"/>
      <c r="FAV2" s="80"/>
      <c r="FAW2" s="80"/>
      <c r="FAX2" s="80"/>
      <c r="FAY2" s="80"/>
      <c r="FAZ2" s="80"/>
      <c r="FBA2" s="80"/>
      <c r="FBB2" s="80"/>
      <c r="FBC2" s="80"/>
      <c r="FBD2" s="80"/>
      <c r="FBE2" s="80"/>
      <c r="FBF2" s="80"/>
      <c r="FBG2" s="80"/>
      <c r="FBH2" s="80"/>
      <c r="FBI2" s="80"/>
      <c r="FBJ2" s="80"/>
      <c r="FBK2" s="80"/>
      <c r="FBL2" s="80"/>
      <c r="FBM2" s="80"/>
      <c r="FBN2" s="80"/>
      <c r="FBO2" s="80"/>
      <c r="FBP2" s="80"/>
    </row>
    <row r="3" spans="1:4124" s="81" customFormat="1" x14ac:dyDescent="0.25">
      <c r="A3" s="80"/>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c r="NS3" s="80"/>
      <c r="NT3" s="80"/>
      <c r="NU3" s="80"/>
      <c r="NV3" s="80"/>
      <c r="NW3" s="80"/>
      <c r="NX3" s="80"/>
      <c r="NY3" s="80"/>
      <c r="NZ3" s="80"/>
      <c r="OA3" s="80"/>
      <c r="OB3" s="80"/>
      <c r="OC3" s="80"/>
      <c r="OD3" s="80"/>
      <c r="OE3" s="80"/>
      <c r="OF3" s="80"/>
      <c r="OG3" s="80"/>
      <c r="OH3" s="80"/>
      <c r="OI3" s="80"/>
      <c r="OJ3" s="80"/>
      <c r="OK3" s="80"/>
      <c r="OL3" s="80"/>
      <c r="OM3" s="80"/>
      <c r="ON3" s="80"/>
      <c r="OO3" s="80"/>
      <c r="OP3" s="80"/>
      <c r="OQ3" s="80"/>
      <c r="OR3" s="80"/>
      <c r="OS3" s="80"/>
      <c r="OT3" s="80"/>
      <c r="OU3" s="80"/>
      <c r="OV3" s="80"/>
      <c r="OW3" s="80"/>
      <c r="OX3" s="80"/>
      <c r="OY3" s="80"/>
      <c r="OZ3" s="80"/>
      <c r="PA3" s="80"/>
      <c r="PB3" s="80"/>
      <c r="PC3" s="80"/>
      <c r="PD3" s="80"/>
      <c r="PE3" s="80"/>
      <c r="PF3" s="80"/>
      <c r="PG3" s="80"/>
      <c r="PH3" s="80"/>
      <c r="PI3" s="80"/>
      <c r="PJ3" s="80"/>
      <c r="PK3" s="80"/>
      <c r="PL3" s="80"/>
      <c r="PM3" s="80"/>
      <c r="PN3" s="80"/>
      <c r="PO3" s="80"/>
      <c r="PP3" s="80"/>
      <c r="PQ3" s="80"/>
      <c r="PR3" s="80"/>
      <c r="PS3" s="80"/>
      <c r="PT3" s="80"/>
      <c r="PU3" s="80"/>
      <c r="PV3" s="80"/>
      <c r="PW3" s="80"/>
      <c r="PX3" s="80"/>
      <c r="PY3" s="80"/>
      <c r="PZ3" s="80"/>
      <c r="QA3" s="80"/>
      <c r="QB3" s="80"/>
      <c r="QC3" s="80"/>
      <c r="QD3" s="80"/>
      <c r="QE3" s="80"/>
      <c r="QF3" s="80"/>
      <c r="QG3" s="80"/>
      <c r="QH3" s="80"/>
      <c r="QI3" s="80"/>
      <c r="QJ3" s="80"/>
      <c r="QK3" s="80"/>
      <c r="QL3" s="80"/>
      <c r="QM3" s="80"/>
      <c r="QN3" s="80"/>
      <c r="QO3" s="80"/>
      <c r="QP3" s="80"/>
      <c r="QQ3" s="80"/>
      <c r="QR3" s="80"/>
      <c r="QS3" s="80"/>
      <c r="QT3" s="80"/>
      <c r="QU3" s="80"/>
      <c r="QV3" s="80"/>
      <c r="QW3" s="80"/>
      <c r="QX3" s="80"/>
      <c r="QY3" s="80"/>
      <c r="QZ3" s="80"/>
      <c r="RA3" s="80"/>
      <c r="RB3" s="80"/>
      <c r="RC3" s="80"/>
      <c r="RD3" s="80"/>
      <c r="RE3" s="80"/>
      <c r="RF3" s="80"/>
      <c r="RG3" s="80"/>
      <c r="RH3" s="80"/>
      <c r="RI3" s="80"/>
      <c r="RJ3" s="80"/>
      <c r="RK3" s="80"/>
      <c r="RL3" s="80"/>
      <c r="RM3" s="80"/>
      <c r="RN3" s="80"/>
      <c r="RO3" s="80"/>
      <c r="RP3" s="80"/>
      <c r="RQ3" s="80"/>
      <c r="RR3" s="80"/>
      <c r="RS3" s="80"/>
      <c r="RT3" s="80"/>
      <c r="RU3" s="80"/>
      <c r="RV3" s="80"/>
      <c r="RW3" s="80"/>
      <c r="RX3" s="80"/>
      <c r="RY3" s="80"/>
      <c r="RZ3" s="80"/>
      <c r="SA3" s="80"/>
      <c r="SB3" s="80"/>
      <c r="SC3" s="80"/>
      <c r="SD3" s="80"/>
      <c r="SE3" s="80"/>
      <c r="SF3" s="80"/>
      <c r="SG3" s="80"/>
      <c r="SH3" s="80"/>
      <c r="SI3" s="80"/>
      <c r="SJ3" s="80"/>
      <c r="SK3" s="80"/>
      <c r="SL3" s="80"/>
      <c r="SM3" s="80"/>
      <c r="SN3" s="80"/>
      <c r="SO3" s="80"/>
      <c r="SP3" s="80"/>
      <c r="SQ3" s="80"/>
      <c r="SR3" s="80"/>
      <c r="SS3" s="80"/>
      <c r="ST3" s="80"/>
      <c r="SU3" s="80"/>
      <c r="SV3" s="80"/>
      <c r="SW3" s="80"/>
      <c r="SX3" s="80"/>
      <c r="SY3" s="80"/>
      <c r="SZ3" s="80"/>
      <c r="TA3" s="80"/>
      <c r="TB3" s="80"/>
      <c r="TC3" s="80"/>
      <c r="TD3" s="80"/>
      <c r="TE3" s="80"/>
      <c r="TF3" s="80"/>
      <c r="TG3" s="80"/>
      <c r="TH3" s="80"/>
      <c r="TI3" s="80"/>
      <c r="TJ3" s="80"/>
      <c r="TK3" s="80"/>
      <c r="TL3" s="80"/>
      <c r="TM3" s="80"/>
      <c r="TN3" s="80"/>
      <c r="TO3" s="80"/>
      <c r="TP3" s="80"/>
      <c r="TQ3" s="80"/>
      <c r="TR3" s="80"/>
      <c r="TS3" s="80"/>
      <c r="TT3" s="80"/>
      <c r="TU3" s="80"/>
      <c r="TV3" s="80"/>
      <c r="TW3" s="80"/>
      <c r="TX3" s="80"/>
      <c r="TY3" s="80"/>
      <c r="TZ3" s="80"/>
      <c r="UA3" s="80"/>
      <c r="UB3" s="80"/>
      <c r="UC3" s="80"/>
      <c r="UD3" s="80"/>
      <c r="UE3" s="80"/>
      <c r="UF3" s="80"/>
      <c r="UG3" s="80"/>
      <c r="UH3" s="80"/>
      <c r="UI3" s="80"/>
      <c r="UJ3" s="80"/>
      <c r="UK3" s="80"/>
      <c r="UL3" s="80"/>
      <c r="UM3" s="80"/>
      <c r="UN3" s="80"/>
      <c r="UO3" s="80"/>
      <c r="UP3" s="80"/>
      <c r="UQ3" s="80"/>
      <c r="UR3" s="80"/>
      <c r="US3" s="80"/>
      <c r="UT3" s="80"/>
      <c r="UU3" s="80"/>
      <c r="UV3" s="80"/>
      <c r="UW3" s="80"/>
      <c r="UX3" s="80"/>
      <c r="UY3" s="80"/>
      <c r="UZ3" s="80"/>
      <c r="VA3" s="80"/>
      <c r="VB3" s="80"/>
      <c r="VC3" s="80"/>
      <c r="VD3" s="80"/>
      <c r="VE3" s="80"/>
      <c r="VF3" s="80"/>
      <c r="VG3" s="80"/>
      <c r="VH3" s="80"/>
      <c r="VI3" s="80"/>
      <c r="VJ3" s="80"/>
      <c r="VK3" s="80"/>
      <c r="VL3" s="80"/>
      <c r="VM3" s="80"/>
      <c r="VN3" s="80"/>
      <c r="VO3" s="80"/>
      <c r="VP3" s="80"/>
      <c r="VQ3" s="80"/>
      <c r="VR3" s="80"/>
      <c r="VS3" s="80"/>
      <c r="VT3" s="80"/>
      <c r="VU3" s="80"/>
      <c r="VV3" s="80"/>
      <c r="VW3" s="80"/>
      <c r="VX3" s="80"/>
      <c r="VY3" s="80"/>
      <c r="VZ3" s="80"/>
      <c r="WA3" s="80"/>
      <c r="WB3" s="80"/>
      <c r="WC3" s="80"/>
      <c r="WD3" s="80"/>
      <c r="WE3" s="80"/>
      <c r="WF3" s="80"/>
      <c r="WG3" s="80"/>
      <c r="WH3" s="80"/>
      <c r="WI3" s="80"/>
      <c r="WJ3" s="80"/>
      <c r="WK3" s="80"/>
      <c r="WL3" s="80"/>
      <c r="WM3" s="80"/>
      <c r="WN3" s="80"/>
      <c r="WO3" s="80"/>
      <c r="WP3" s="80"/>
      <c r="WQ3" s="80"/>
      <c r="WR3" s="80"/>
      <c r="WS3" s="80"/>
      <c r="WT3" s="80"/>
      <c r="WU3" s="80"/>
      <c r="WV3" s="80"/>
      <c r="WW3" s="80"/>
      <c r="WX3" s="80"/>
      <c r="WY3" s="80"/>
      <c r="WZ3" s="80"/>
      <c r="XA3" s="80"/>
      <c r="XB3" s="80"/>
      <c r="XC3" s="80"/>
      <c r="XD3" s="80"/>
      <c r="XE3" s="80"/>
      <c r="XF3" s="80"/>
      <c r="XG3" s="80"/>
      <c r="XH3" s="80"/>
      <c r="XI3" s="80"/>
      <c r="XJ3" s="80"/>
      <c r="XK3" s="80"/>
      <c r="XL3" s="80"/>
      <c r="XM3" s="80"/>
      <c r="XN3" s="80"/>
      <c r="XO3" s="80"/>
      <c r="XP3" s="80"/>
      <c r="XQ3" s="80"/>
      <c r="XR3" s="80"/>
      <c r="XS3" s="80"/>
      <c r="XT3" s="80"/>
      <c r="XU3" s="80"/>
      <c r="XV3" s="80"/>
      <c r="XW3" s="80"/>
      <c r="XX3" s="80"/>
      <c r="XY3" s="80"/>
      <c r="XZ3" s="80"/>
      <c r="YA3" s="80"/>
      <c r="YB3" s="80"/>
      <c r="YC3" s="80"/>
      <c r="YD3" s="80"/>
      <c r="YE3" s="80"/>
      <c r="YF3" s="80"/>
      <c r="YG3" s="80"/>
      <c r="YH3" s="80"/>
      <c r="YI3" s="80"/>
      <c r="YJ3" s="80"/>
      <c r="YK3" s="80"/>
      <c r="YL3" s="80"/>
      <c r="YM3" s="80"/>
      <c r="YN3" s="80"/>
      <c r="YO3" s="80"/>
      <c r="YP3" s="80"/>
      <c r="YQ3" s="80"/>
      <c r="YR3" s="80"/>
      <c r="YS3" s="80"/>
      <c r="YT3" s="80"/>
      <c r="YU3" s="80"/>
      <c r="YV3" s="80"/>
      <c r="YW3" s="80"/>
      <c r="YX3" s="80"/>
      <c r="YY3" s="80"/>
      <c r="YZ3" s="80"/>
      <c r="ZA3" s="80"/>
      <c r="ZB3" s="80"/>
      <c r="ZC3" s="80"/>
      <c r="ZD3" s="80"/>
      <c r="ZE3" s="80"/>
      <c r="ZF3" s="80"/>
      <c r="ZG3" s="80"/>
      <c r="ZH3" s="80"/>
      <c r="ZI3" s="80"/>
      <c r="ZJ3" s="80"/>
      <c r="ZK3" s="80"/>
      <c r="ZL3" s="80"/>
      <c r="ZM3" s="80"/>
      <c r="ZN3" s="80"/>
      <c r="ZO3" s="80"/>
      <c r="ZP3" s="80"/>
      <c r="ZQ3" s="80"/>
      <c r="ZR3" s="80"/>
      <c r="ZS3" s="80"/>
      <c r="ZT3" s="80"/>
      <c r="ZU3" s="80"/>
      <c r="ZV3" s="80"/>
      <c r="ZW3" s="80"/>
      <c r="ZX3" s="80"/>
      <c r="ZY3" s="80"/>
      <c r="ZZ3" s="80"/>
      <c r="AAA3" s="80"/>
      <c r="AAB3" s="80"/>
      <c r="AAC3" s="80"/>
      <c r="AAD3" s="80"/>
      <c r="AAE3" s="80"/>
      <c r="AAF3" s="80"/>
      <c r="AAG3" s="80"/>
      <c r="AAH3" s="80"/>
      <c r="AAI3" s="80"/>
      <c r="AAJ3" s="80"/>
      <c r="AAK3" s="80"/>
      <c r="AAL3" s="80"/>
      <c r="AAM3" s="80"/>
      <c r="AAN3" s="80"/>
      <c r="AAO3" s="80"/>
      <c r="AAP3" s="80"/>
      <c r="AAQ3" s="80"/>
      <c r="AAR3" s="80"/>
      <c r="AAS3" s="80"/>
      <c r="AAT3" s="80"/>
      <c r="AAU3" s="80"/>
      <c r="AAV3" s="80"/>
      <c r="AAW3" s="80"/>
      <c r="AAX3" s="80"/>
      <c r="AAY3" s="80"/>
      <c r="AAZ3" s="80"/>
      <c r="ABA3" s="80"/>
      <c r="ABB3" s="80"/>
      <c r="ABC3" s="80"/>
      <c r="ABD3" s="80"/>
      <c r="ABE3" s="80"/>
      <c r="ABF3" s="80"/>
      <c r="ABG3" s="80"/>
      <c r="ABH3" s="80"/>
      <c r="ABI3" s="80"/>
      <c r="ABJ3" s="80"/>
      <c r="ABK3" s="80"/>
      <c r="ABL3" s="80"/>
      <c r="ABM3" s="80"/>
      <c r="ABN3" s="80"/>
      <c r="ABO3" s="80"/>
      <c r="ABP3" s="80"/>
      <c r="ABQ3" s="80"/>
      <c r="ABR3" s="80"/>
      <c r="ABS3" s="80"/>
      <c r="ABT3" s="80"/>
      <c r="ABU3" s="80"/>
      <c r="ABV3" s="80"/>
      <c r="ABW3" s="80"/>
      <c r="ABX3" s="80"/>
      <c r="ABY3" s="80"/>
      <c r="ABZ3" s="80"/>
      <c r="ACA3" s="80"/>
      <c r="ACB3" s="80"/>
      <c r="ACC3" s="80"/>
      <c r="ACD3" s="80"/>
      <c r="ACE3" s="80"/>
      <c r="ACF3" s="80"/>
      <c r="ACG3" s="80"/>
      <c r="ACH3" s="80"/>
      <c r="ACI3" s="80"/>
      <c r="ACJ3" s="80"/>
      <c r="ACK3" s="80"/>
      <c r="ACL3" s="80"/>
      <c r="ACM3" s="80"/>
      <c r="ACN3" s="80"/>
      <c r="ACO3" s="80"/>
      <c r="ACP3" s="80"/>
      <c r="ACQ3" s="80"/>
      <c r="ACR3" s="80"/>
      <c r="ACS3" s="80"/>
      <c r="ACT3" s="80"/>
      <c r="ACU3" s="80"/>
      <c r="ACV3" s="80"/>
      <c r="ACW3" s="80"/>
      <c r="ACX3" s="80"/>
      <c r="ACY3" s="80"/>
      <c r="ACZ3" s="80"/>
      <c r="ADA3" s="80"/>
      <c r="ADB3" s="80"/>
      <c r="ADC3" s="80"/>
      <c r="ADD3" s="80"/>
      <c r="ADE3" s="80"/>
      <c r="ADF3" s="80"/>
      <c r="ADG3" s="80"/>
      <c r="ADH3" s="80"/>
      <c r="ADI3" s="80"/>
      <c r="ADJ3" s="80"/>
      <c r="ADK3" s="80"/>
      <c r="ADL3" s="80"/>
      <c r="ADM3" s="80"/>
      <c r="ADN3" s="80"/>
      <c r="ADO3" s="80"/>
      <c r="ADP3" s="80"/>
      <c r="ADQ3" s="80"/>
      <c r="ADR3" s="80"/>
      <c r="ADS3" s="80"/>
      <c r="ADT3" s="80"/>
      <c r="ADU3" s="80"/>
      <c r="ADV3" s="80"/>
      <c r="ADW3" s="80"/>
      <c r="ADX3" s="80"/>
      <c r="ADY3" s="80"/>
      <c r="ADZ3" s="80"/>
      <c r="AEA3" s="80"/>
      <c r="AEB3" s="80"/>
      <c r="AEC3" s="80"/>
      <c r="AED3" s="80"/>
      <c r="AEE3" s="80"/>
      <c r="AEF3" s="80"/>
      <c r="AEG3" s="80"/>
      <c r="AEH3" s="80"/>
      <c r="AEI3" s="80"/>
      <c r="AEJ3" s="80"/>
      <c r="AEK3" s="80"/>
      <c r="AEL3" s="80"/>
      <c r="AEM3" s="80"/>
      <c r="AEN3" s="80"/>
      <c r="AEO3" s="80"/>
      <c r="AEP3" s="80"/>
      <c r="AEQ3" s="80"/>
      <c r="AER3" s="80"/>
      <c r="AES3" s="80"/>
      <c r="AET3" s="80"/>
      <c r="AEU3" s="80"/>
      <c r="AEV3" s="80"/>
      <c r="AEW3" s="80"/>
      <c r="AEX3" s="80"/>
      <c r="AEY3" s="80"/>
      <c r="AEZ3" s="80"/>
      <c r="AFA3" s="80"/>
      <c r="AFB3" s="80"/>
      <c r="AFC3" s="80"/>
      <c r="AFD3" s="80"/>
      <c r="AFE3" s="80"/>
      <c r="AFF3" s="80"/>
      <c r="AFG3" s="80"/>
      <c r="AFH3" s="80"/>
      <c r="AFI3" s="80"/>
      <c r="AFJ3" s="80"/>
      <c r="AFK3" s="80"/>
      <c r="AFL3" s="80"/>
      <c r="AFM3" s="80"/>
      <c r="AFN3" s="80"/>
      <c r="AFO3" s="80"/>
      <c r="AFP3" s="80"/>
      <c r="AFQ3" s="80"/>
      <c r="AFR3" s="80"/>
      <c r="AFS3" s="80"/>
      <c r="AFT3" s="80"/>
      <c r="AFU3" s="80"/>
      <c r="AFV3" s="80"/>
      <c r="AFW3" s="80"/>
      <c r="AFX3" s="80"/>
      <c r="AFY3" s="80"/>
      <c r="AFZ3" s="80"/>
      <c r="AGA3" s="80"/>
      <c r="AGB3" s="80"/>
      <c r="AGC3" s="80"/>
      <c r="AGD3" s="80"/>
      <c r="AGE3" s="80"/>
      <c r="AGF3" s="80"/>
      <c r="AGG3" s="80"/>
      <c r="AGH3" s="80"/>
      <c r="AGI3" s="80"/>
      <c r="AGJ3" s="80"/>
      <c r="AGK3" s="80"/>
      <c r="AGL3" s="80"/>
      <c r="AGM3" s="80"/>
      <c r="AGN3" s="80"/>
      <c r="AGO3" s="80"/>
      <c r="AGP3" s="80"/>
      <c r="AGQ3" s="80"/>
      <c r="AGR3" s="80"/>
      <c r="AGS3" s="80"/>
      <c r="AGT3" s="80"/>
      <c r="AGU3" s="80"/>
      <c r="AGV3" s="80"/>
      <c r="AGW3" s="80"/>
      <c r="AGX3" s="80"/>
      <c r="AGY3" s="80"/>
      <c r="AGZ3" s="80"/>
      <c r="AHA3" s="80"/>
      <c r="AHB3" s="80"/>
      <c r="AHC3" s="80"/>
      <c r="AHD3" s="80"/>
      <c r="AHE3" s="80"/>
      <c r="AHF3" s="80"/>
      <c r="AHG3" s="80"/>
      <c r="AHH3" s="80"/>
      <c r="AHI3" s="80"/>
      <c r="AHJ3" s="80"/>
      <c r="AHK3" s="80"/>
      <c r="AHL3" s="80"/>
      <c r="AHM3" s="80"/>
      <c r="AHN3" s="80"/>
      <c r="AHO3" s="80"/>
      <c r="AHP3" s="80"/>
      <c r="AHQ3" s="80"/>
      <c r="AHR3" s="80"/>
      <c r="AHS3" s="80"/>
      <c r="AHT3" s="80"/>
      <c r="AHU3" s="80"/>
      <c r="AHV3" s="80"/>
      <c r="AHW3" s="80"/>
      <c r="AHX3" s="80"/>
      <c r="AHY3" s="80"/>
      <c r="AHZ3" s="80"/>
      <c r="AIA3" s="80"/>
      <c r="AIB3" s="80"/>
      <c r="AIC3" s="80"/>
      <c r="AID3" s="80"/>
      <c r="AIE3" s="80"/>
      <c r="AIF3" s="80"/>
      <c r="AIG3" s="80"/>
      <c r="AIH3" s="80"/>
      <c r="AII3" s="80"/>
      <c r="AIJ3" s="80"/>
      <c r="AIK3" s="80"/>
      <c r="AIL3" s="80"/>
      <c r="AIM3" s="80"/>
      <c r="AIN3" s="80"/>
      <c r="AIO3" s="80"/>
      <c r="AIP3" s="80"/>
      <c r="AIQ3" s="80"/>
      <c r="AIR3" s="80"/>
      <c r="AIS3" s="80"/>
      <c r="AIT3" s="80"/>
      <c r="AIU3" s="80"/>
      <c r="AIV3" s="80"/>
      <c r="AIW3" s="80"/>
      <c r="AIX3" s="80"/>
      <c r="AIY3" s="80"/>
      <c r="AIZ3" s="80"/>
      <c r="AJA3" s="80"/>
      <c r="AJB3" s="80"/>
      <c r="AJC3" s="80"/>
      <c r="AJD3" s="80"/>
      <c r="AJE3" s="80"/>
      <c r="AJF3" s="80"/>
      <c r="AJG3" s="80"/>
      <c r="AJH3" s="80"/>
      <c r="AJI3" s="80"/>
      <c r="AJJ3" s="80"/>
      <c r="AJK3" s="80"/>
      <c r="AJL3" s="80"/>
      <c r="AJM3" s="80"/>
      <c r="AJN3" s="80"/>
      <c r="AJO3" s="80"/>
      <c r="AJP3" s="80"/>
      <c r="AJQ3" s="80"/>
      <c r="AJR3" s="80"/>
      <c r="AJS3" s="80"/>
      <c r="AJT3" s="80"/>
      <c r="AJU3" s="80"/>
      <c r="AJV3" s="80"/>
      <c r="AJW3" s="80"/>
      <c r="AJX3" s="80"/>
      <c r="AJY3" s="80"/>
      <c r="AJZ3" s="80"/>
      <c r="AKA3" s="80"/>
      <c r="AKB3" s="80"/>
      <c r="AKC3" s="80"/>
      <c r="AKD3" s="80"/>
      <c r="AKE3" s="80"/>
      <c r="AKF3" s="80"/>
      <c r="AKG3" s="80"/>
      <c r="AKH3" s="80"/>
      <c r="AKI3" s="80"/>
      <c r="AKJ3" s="80"/>
      <c r="AKK3" s="80"/>
      <c r="AKL3" s="80"/>
      <c r="AKM3" s="80"/>
      <c r="AKN3" s="80"/>
      <c r="AKO3" s="80"/>
      <c r="AKP3" s="80"/>
      <c r="AKQ3" s="80"/>
      <c r="AKR3" s="80"/>
      <c r="AKS3" s="80"/>
      <c r="AKT3" s="80"/>
      <c r="AKU3" s="80"/>
      <c r="AKV3" s="80"/>
      <c r="AKW3" s="80"/>
      <c r="AKX3" s="80"/>
      <c r="AKY3" s="80"/>
      <c r="AKZ3" s="80"/>
      <c r="ALA3" s="80"/>
      <c r="ALB3" s="80"/>
      <c r="ALC3" s="80"/>
      <c r="ALD3" s="80"/>
      <c r="ALE3" s="80"/>
      <c r="ALF3" s="80"/>
      <c r="ALG3" s="80"/>
      <c r="ALH3" s="80"/>
      <c r="ALI3" s="80"/>
      <c r="ALJ3" s="80"/>
      <c r="ALK3" s="80"/>
      <c r="ALL3" s="80"/>
      <c r="ALM3" s="80"/>
      <c r="ALN3" s="80"/>
      <c r="ALO3" s="80"/>
      <c r="ALP3" s="80"/>
      <c r="ALQ3" s="80"/>
      <c r="ALR3" s="80"/>
      <c r="ALS3" s="80"/>
      <c r="ALT3" s="80"/>
      <c r="ALU3" s="80"/>
      <c r="ALV3" s="80"/>
      <c r="ALW3" s="80"/>
      <c r="ALX3" s="80"/>
      <c r="ALY3" s="80"/>
      <c r="ALZ3" s="80"/>
      <c r="AMA3" s="80"/>
      <c r="AMB3" s="80"/>
      <c r="AMC3" s="80"/>
      <c r="AMD3" s="80"/>
      <c r="AME3" s="80"/>
      <c r="AMF3" s="80"/>
      <c r="AMG3" s="80"/>
      <c r="AMH3" s="80"/>
      <c r="AMI3" s="80"/>
      <c r="AMJ3" s="80"/>
      <c r="AMK3" s="80"/>
      <c r="AML3" s="80"/>
      <c r="AMM3" s="80"/>
      <c r="AMN3" s="80"/>
      <c r="AMO3" s="80"/>
      <c r="AMP3" s="80"/>
      <c r="AMQ3" s="80"/>
      <c r="AMR3" s="80"/>
      <c r="AMS3" s="80"/>
      <c r="AMT3" s="80"/>
      <c r="AMU3" s="80"/>
      <c r="AMV3" s="80"/>
      <c r="AMW3" s="80"/>
      <c r="AMX3" s="80"/>
      <c r="AMY3" s="80"/>
      <c r="AMZ3" s="80"/>
      <c r="ANA3" s="80"/>
      <c r="ANB3" s="80"/>
      <c r="ANC3" s="80"/>
      <c r="AND3" s="80"/>
      <c r="ANE3" s="80"/>
      <c r="ANF3" s="80"/>
      <c r="ANG3" s="80"/>
      <c r="ANH3" s="80"/>
      <c r="ANI3" s="80"/>
      <c r="ANJ3" s="80"/>
      <c r="ANK3" s="80"/>
      <c r="ANL3" s="80"/>
      <c r="ANM3" s="80"/>
      <c r="ANN3" s="80"/>
      <c r="ANO3" s="80"/>
      <c r="ANP3" s="80"/>
      <c r="ANQ3" s="80"/>
      <c r="ANR3" s="80"/>
      <c r="ANS3" s="80"/>
      <c r="ANT3" s="80"/>
      <c r="ANU3" s="80"/>
      <c r="ANV3" s="80"/>
      <c r="ANW3" s="80"/>
      <c r="ANX3" s="80"/>
      <c r="ANY3" s="80"/>
      <c r="ANZ3" s="80"/>
      <c r="AOA3" s="80"/>
      <c r="AOB3" s="80"/>
      <c r="AOC3" s="80"/>
      <c r="AOD3" s="80"/>
      <c r="AOE3" s="80"/>
      <c r="AOF3" s="80"/>
      <c r="AOG3" s="80"/>
      <c r="AOH3" s="80"/>
      <c r="AOI3" s="80"/>
      <c r="AOJ3" s="80"/>
      <c r="AOK3" s="80"/>
      <c r="AOL3" s="80"/>
      <c r="AOM3" s="80"/>
      <c r="AON3" s="80"/>
      <c r="AOO3" s="80"/>
      <c r="AOP3" s="80"/>
      <c r="AOQ3" s="80"/>
      <c r="AOR3" s="80"/>
      <c r="AOS3" s="80"/>
      <c r="AOT3" s="80"/>
      <c r="AOU3" s="80"/>
      <c r="AOV3" s="80"/>
      <c r="AOW3" s="80"/>
      <c r="AOX3" s="80"/>
      <c r="AOY3" s="80"/>
      <c r="AOZ3" s="80"/>
      <c r="APA3" s="80"/>
      <c r="APB3" s="80"/>
      <c r="APC3" s="80"/>
      <c r="APD3" s="80"/>
      <c r="APE3" s="80"/>
      <c r="APF3" s="80"/>
      <c r="APG3" s="80"/>
      <c r="APH3" s="80"/>
      <c r="API3" s="80"/>
      <c r="APJ3" s="80"/>
      <c r="APK3" s="80"/>
      <c r="APL3" s="80"/>
      <c r="APM3" s="80"/>
      <c r="APN3" s="80"/>
      <c r="APO3" s="80"/>
      <c r="APP3" s="80"/>
      <c r="APQ3" s="80"/>
      <c r="APR3" s="80"/>
      <c r="APS3" s="80"/>
      <c r="APT3" s="80"/>
      <c r="APU3" s="80"/>
      <c r="APV3" s="80"/>
      <c r="APW3" s="80"/>
      <c r="APX3" s="80"/>
      <c r="APY3" s="80"/>
      <c r="APZ3" s="80"/>
      <c r="AQA3" s="80"/>
      <c r="AQB3" s="80"/>
      <c r="AQC3" s="80"/>
      <c r="AQD3" s="80"/>
      <c r="AQE3" s="80"/>
      <c r="AQF3" s="80"/>
      <c r="AQG3" s="80"/>
      <c r="AQH3" s="80"/>
      <c r="AQI3" s="80"/>
      <c r="AQJ3" s="80"/>
      <c r="AQK3" s="80"/>
      <c r="AQL3" s="80"/>
      <c r="AQM3" s="80"/>
      <c r="AQN3" s="80"/>
      <c r="AQO3" s="80"/>
      <c r="AQP3" s="80"/>
      <c r="AQQ3" s="80"/>
      <c r="AQR3" s="80"/>
      <c r="AQS3" s="80"/>
      <c r="AQT3" s="80"/>
      <c r="AQU3" s="80"/>
      <c r="AQV3" s="80"/>
      <c r="AQW3" s="80"/>
      <c r="AQX3" s="80"/>
      <c r="AQY3" s="80"/>
      <c r="AQZ3" s="80"/>
      <c r="ARA3" s="80"/>
      <c r="ARB3" s="80"/>
      <c r="ARC3" s="80"/>
      <c r="ARD3" s="80"/>
      <c r="ARE3" s="80"/>
      <c r="ARF3" s="80"/>
      <c r="ARG3" s="80"/>
      <c r="ARH3" s="80"/>
      <c r="ARI3" s="80"/>
      <c r="ARJ3" s="80"/>
      <c r="ARK3" s="80"/>
      <c r="ARL3" s="80"/>
      <c r="ARM3" s="80"/>
      <c r="ARN3" s="80"/>
      <c r="ARO3" s="80"/>
      <c r="ARP3" s="80"/>
      <c r="ARQ3" s="80"/>
      <c r="ARR3" s="80"/>
      <c r="ARS3" s="80"/>
      <c r="ART3" s="80"/>
      <c r="ARU3" s="80"/>
      <c r="ARV3" s="80"/>
      <c r="ARW3" s="80"/>
      <c r="ARX3" s="80"/>
      <c r="ARY3" s="80"/>
      <c r="ARZ3" s="80"/>
      <c r="ASA3" s="80"/>
      <c r="ASB3" s="80"/>
      <c r="ASC3" s="80"/>
      <c r="ASD3" s="80"/>
      <c r="ASE3" s="80"/>
      <c r="ASF3" s="80"/>
      <c r="ASG3" s="80"/>
      <c r="ASH3" s="80"/>
      <c r="ASI3" s="80"/>
      <c r="ASJ3" s="80"/>
      <c r="ASK3" s="80"/>
      <c r="ASL3" s="80"/>
      <c r="ASM3" s="80"/>
      <c r="ASN3" s="80"/>
      <c r="ASO3" s="80"/>
      <c r="ASP3" s="80"/>
      <c r="ASQ3" s="80"/>
      <c r="ASR3" s="80"/>
      <c r="ASS3" s="80"/>
      <c r="AST3" s="80"/>
      <c r="ASU3" s="80"/>
      <c r="ASV3" s="80"/>
      <c r="ASW3" s="80"/>
      <c r="ASX3" s="80"/>
      <c r="ASY3" s="80"/>
      <c r="ASZ3" s="80"/>
      <c r="ATA3" s="80"/>
      <c r="ATB3" s="80"/>
      <c r="ATC3" s="80"/>
      <c r="ATD3" s="80"/>
      <c r="ATE3" s="80"/>
      <c r="ATF3" s="80"/>
      <c r="ATG3" s="80"/>
      <c r="ATH3" s="80"/>
      <c r="ATI3" s="80"/>
      <c r="ATJ3" s="80"/>
      <c r="ATK3" s="80"/>
      <c r="ATL3" s="80"/>
      <c r="ATM3" s="80"/>
      <c r="ATN3" s="80"/>
      <c r="ATO3" s="80"/>
      <c r="ATP3" s="80"/>
      <c r="ATQ3" s="80"/>
      <c r="ATR3" s="80"/>
      <c r="ATS3" s="80"/>
      <c r="ATT3" s="80"/>
      <c r="ATU3" s="80"/>
      <c r="ATV3" s="80"/>
      <c r="ATW3" s="80"/>
      <c r="ATX3" s="80"/>
      <c r="ATY3" s="80"/>
      <c r="ATZ3" s="80"/>
      <c r="AUA3" s="80"/>
      <c r="AUB3" s="80"/>
      <c r="AUC3" s="80"/>
      <c r="AUD3" s="80"/>
      <c r="AUE3" s="80"/>
      <c r="AUF3" s="80"/>
      <c r="AUG3" s="80"/>
      <c r="AUH3" s="80"/>
      <c r="AUI3" s="80"/>
      <c r="AUJ3" s="80"/>
      <c r="AUK3" s="80"/>
      <c r="AUL3" s="80"/>
      <c r="AUM3" s="80"/>
      <c r="AUN3" s="80"/>
      <c r="AUO3" s="80"/>
      <c r="AUP3" s="80"/>
      <c r="AUQ3" s="80"/>
      <c r="AUR3" s="80"/>
      <c r="AUS3" s="80"/>
      <c r="AUT3" s="80"/>
      <c r="AUU3" s="80"/>
      <c r="AUV3" s="80"/>
      <c r="AUW3" s="80"/>
      <c r="AUX3" s="80"/>
      <c r="AUY3" s="80"/>
      <c r="AUZ3" s="80"/>
      <c r="AVA3" s="80"/>
      <c r="AVB3" s="80"/>
      <c r="AVC3" s="80"/>
      <c r="AVD3" s="80"/>
      <c r="AVE3" s="80"/>
      <c r="AVF3" s="80"/>
      <c r="AVG3" s="80"/>
      <c r="AVH3" s="80"/>
      <c r="AVI3" s="80"/>
      <c r="AVJ3" s="80"/>
      <c r="AVK3" s="80"/>
      <c r="AVL3" s="80"/>
      <c r="AVM3" s="80"/>
      <c r="AVN3" s="80"/>
      <c r="AVO3" s="80"/>
      <c r="AVP3" s="80"/>
      <c r="AVQ3" s="80"/>
      <c r="AVR3" s="80"/>
      <c r="AVS3" s="80"/>
      <c r="AVT3" s="80"/>
      <c r="AVU3" s="80"/>
      <c r="AVV3" s="80"/>
      <c r="AVW3" s="80"/>
      <c r="AVX3" s="80"/>
      <c r="AVY3" s="80"/>
      <c r="AVZ3" s="80"/>
      <c r="AWA3" s="80"/>
      <c r="AWB3" s="80"/>
      <c r="AWC3" s="80"/>
      <c r="AWD3" s="80"/>
      <c r="AWE3" s="80"/>
      <c r="AWF3" s="80"/>
      <c r="AWG3" s="80"/>
      <c r="AWH3" s="80"/>
      <c r="AWI3" s="80"/>
      <c r="AWJ3" s="80"/>
      <c r="AWK3" s="80"/>
      <c r="AWL3" s="80"/>
      <c r="AWM3" s="80"/>
      <c r="AWN3" s="80"/>
      <c r="AWO3" s="80"/>
      <c r="AWP3" s="80"/>
      <c r="AWQ3" s="80"/>
      <c r="AWR3" s="80"/>
      <c r="AWS3" s="80"/>
      <c r="AWT3" s="80"/>
      <c r="AWU3" s="80"/>
      <c r="AWV3" s="80"/>
      <c r="AWW3" s="80"/>
      <c r="AWX3" s="80"/>
      <c r="AWY3" s="80"/>
      <c r="AWZ3" s="80"/>
      <c r="AXA3" s="80"/>
      <c r="AXB3" s="80"/>
      <c r="AXC3" s="80"/>
      <c r="AXD3" s="80"/>
      <c r="AXE3" s="80"/>
      <c r="AXF3" s="80"/>
      <c r="AXG3" s="80"/>
      <c r="AXH3" s="80"/>
      <c r="AXI3" s="80"/>
      <c r="AXJ3" s="80"/>
      <c r="AXK3" s="80"/>
      <c r="AXL3" s="80"/>
      <c r="AXM3" s="80"/>
      <c r="AXN3" s="80"/>
      <c r="AXO3" s="80"/>
      <c r="AXP3" s="80"/>
      <c r="AXQ3" s="80"/>
      <c r="AXR3" s="80"/>
      <c r="AXS3" s="80"/>
      <c r="AXT3" s="80"/>
      <c r="AXU3" s="80"/>
      <c r="AXV3" s="80"/>
      <c r="AXW3" s="80"/>
      <c r="AXX3" s="80"/>
      <c r="AXY3" s="80"/>
      <c r="AXZ3" s="80"/>
      <c r="AYA3" s="80"/>
      <c r="AYB3" s="80"/>
      <c r="AYC3" s="80"/>
      <c r="AYD3" s="80"/>
      <c r="AYE3" s="80"/>
      <c r="AYF3" s="80"/>
      <c r="AYG3" s="80"/>
      <c r="AYH3" s="80"/>
      <c r="AYI3" s="80"/>
      <c r="AYJ3" s="80"/>
      <c r="AYK3" s="80"/>
      <c r="AYL3" s="80"/>
      <c r="AYM3" s="80"/>
      <c r="AYN3" s="80"/>
      <c r="AYO3" s="80"/>
      <c r="AYP3" s="80"/>
      <c r="AYQ3" s="80"/>
      <c r="AYR3" s="80"/>
      <c r="AYS3" s="80"/>
      <c r="AYT3" s="80"/>
      <c r="AYU3" s="80"/>
      <c r="AYV3" s="80"/>
      <c r="AYW3" s="80"/>
      <c r="AYX3" s="80"/>
      <c r="AYY3" s="80"/>
      <c r="AYZ3" s="80"/>
      <c r="AZA3" s="80"/>
      <c r="AZB3" s="80"/>
      <c r="AZC3" s="80"/>
      <c r="AZD3" s="80"/>
      <c r="AZE3" s="80"/>
      <c r="AZF3" s="80"/>
      <c r="AZG3" s="80"/>
      <c r="AZH3" s="80"/>
      <c r="AZI3" s="80"/>
      <c r="AZJ3" s="80"/>
      <c r="AZK3" s="80"/>
      <c r="AZL3" s="80"/>
      <c r="AZM3" s="80"/>
      <c r="AZN3" s="80"/>
      <c r="AZO3" s="80"/>
      <c r="AZP3" s="80"/>
      <c r="AZQ3" s="80"/>
      <c r="AZR3" s="80"/>
      <c r="AZS3" s="80"/>
      <c r="AZT3" s="80"/>
      <c r="AZU3" s="80"/>
      <c r="AZV3" s="80"/>
      <c r="AZW3" s="80"/>
      <c r="AZX3" s="80"/>
      <c r="AZY3" s="80"/>
      <c r="AZZ3" s="80"/>
      <c r="BAA3" s="80"/>
      <c r="BAB3" s="80"/>
      <c r="BAC3" s="80"/>
      <c r="BAD3" s="80"/>
      <c r="BAE3" s="80"/>
      <c r="BAF3" s="80"/>
      <c r="BAG3" s="80"/>
      <c r="BAH3" s="80"/>
      <c r="BAI3" s="80"/>
      <c r="BAJ3" s="80"/>
      <c r="BAK3" s="80"/>
      <c r="BAL3" s="80"/>
      <c r="BAM3" s="80"/>
      <c r="BAN3" s="80"/>
      <c r="BAO3" s="80"/>
      <c r="BAP3" s="80"/>
      <c r="BAQ3" s="80"/>
      <c r="BAR3" s="80"/>
      <c r="BAS3" s="80"/>
      <c r="BAT3" s="80"/>
      <c r="BAU3" s="80"/>
      <c r="BAV3" s="80"/>
      <c r="BAW3" s="80"/>
      <c r="BAX3" s="80"/>
      <c r="BAY3" s="80"/>
      <c r="BAZ3" s="80"/>
      <c r="BBA3" s="80"/>
      <c r="BBB3" s="80"/>
      <c r="BBC3" s="80"/>
      <c r="BBD3" s="80"/>
      <c r="BBE3" s="80"/>
      <c r="BBF3" s="80"/>
      <c r="BBG3" s="80"/>
      <c r="BBH3" s="80"/>
      <c r="BBI3" s="80"/>
      <c r="BBJ3" s="80"/>
      <c r="BBK3" s="80"/>
      <c r="BBL3" s="80"/>
      <c r="BBM3" s="80"/>
      <c r="BBN3" s="80"/>
      <c r="BBO3" s="80"/>
      <c r="BBP3" s="80"/>
      <c r="BBQ3" s="80"/>
      <c r="BBR3" s="80"/>
      <c r="BBS3" s="80"/>
      <c r="BBT3" s="80"/>
      <c r="BBU3" s="80"/>
      <c r="BBV3" s="80"/>
      <c r="BBW3" s="80"/>
      <c r="BBX3" s="80"/>
      <c r="BBY3" s="80"/>
      <c r="BBZ3" s="80"/>
      <c r="BCA3" s="80"/>
      <c r="BCB3" s="80"/>
      <c r="BCC3" s="80"/>
      <c r="BCD3" s="80"/>
      <c r="BCE3" s="80"/>
      <c r="BCF3" s="80"/>
      <c r="BCG3" s="80"/>
      <c r="BCH3" s="80"/>
      <c r="BCI3" s="80"/>
      <c r="BCJ3" s="80"/>
      <c r="BCK3" s="80"/>
      <c r="BCL3" s="80"/>
      <c r="BCM3" s="80"/>
      <c r="BCN3" s="80"/>
      <c r="BCO3" s="80"/>
      <c r="BCP3" s="80"/>
      <c r="BCQ3" s="80"/>
      <c r="BCR3" s="80"/>
      <c r="BCS3" s="80"/>
      <c r="BCT3" s="80"/>
      <c r="BCU3" s="80"/>
      <c r="BCV3" s="80"/>
      <c r="BCW3" s="80"/>
      <c r="BCX3" s="80"/>
      <c r="BCY3" s="80"/>
      <c r="BCZ3" s="80"/>
      <c r="BDA3" s="80"/>
      <c r="BDB3" s="80"/>
      <c r="BDC3" s="80"/>
      <c r="BDD3" s="80"/>
      <c r="BDE3" s="80"/>
      <c r="BDF3" s="80"/>
      <c r="BDG3" s="80"/>
      <c r="BDH3" s="80"/>
      <c r="BDI3" s="80"/>
      <c r="BDJ3" s="80"/>
      <c r="BDK3" s="80"/>
      <c r="BDL3" s="80"/>
      <c r="BDM3" s="80"/>
      <c r="BDN3" s="80"/>
      <c r="BDO3" s="80"/>
      <c r="BDP3" s="80"/>
      <c r="BDQ3" s="80"/>
      <c r="BDR3" s="80"/>
      <c r="BDS3" s="80"/>
      <c r="BDT3" s="80"/>
      <c r="BDU3" s="80"/>
      <c r="BDV3" s="80"/>
      <c r="BDW3" s="80"/>
      <c r="BDX3" s="80"/>
      <c r="BDY3" s="80"/>
      <c r="BDZ3" s="80"/>
      <c r="BEA3" s="80"/>
      <c r="BEB3" s="80"/>
      <c r="BEC3" s="80"/>
      <c r="BED3" s="80"/>
      <c r="BEE3" s="80"/>
      <c r="BEF3" s="80"/>
      <c r="BEG3" s="80"/>
      <c r="BEH3" s="80"/>
      <c r="BEI3" s="80"/>
      <c r="BEJ3" s="80"/>
      <c r="BEK3" s="80"/>
      <c r="BEL3" s="80"/>
      <c r="BEM3" s="80"/>
      <c r="BEN3" s="80"/>
      <c r="BEO3" s="80"/>
      <c r="BEP3" s="80"/>
      <c r="BEQ3" s="80"/>
      <c r="BER3" s="80"/>
      <c r="BES3" s="80"/>
      <c r="BET3" s="80"/>
      <c r="BEU3" s="80"/>
      <c r="BEV3" s="80"/>
      <c r="BEW3" s="80"/>
      <c r="BEX3" s="80"/>
      <c r="BEY3" s="80"/>
      <c r="BEZ3" s="80"/>
      <c r="BFA3" s="80"/>
      <c r="BFB3" s="80"/>
      <c r="BFC3" s="80"/>
      <c r="BFD3" s="80"/>
      <c r="BFE3" s="80"/>
      <c r="BFF3" s="80"/>
      <c r="BFG3" s="80"/>
      <c r="BFH3" s="80"/>
      <c r="BFI3" s="80"/>
      <c r="BFJ3" s="80"/>
      <c r="BFK3" s="80"/>
      <c r="BFL3" s="80"/>
      <c r="BFM3" s="80"/>
      <c r="BFN3" s="80"/>
      <c r="BFO3" s="80"/>
      <c r="BFP3" s="80"/>
      <c r="BFQ3" s="80"/>
      <c r="BFR3" s="80"/>
      <c r="BFS3" s="80"/>
      <c r="BFT3" s="80"/>
      <c r="BFU3" s="80"/>
      <c r="BFV3" s="80"/>
      <c r="BFW3" s="80"/>
      <c r="BFX3" s="80"/>
      <c r="BFY3" s="80"/>
      <c r="BFZ3" s="80"/>
      <c r="BGA3" s="80"/>
      <c r="BGB3" s="80"/>
      <c r="BGC3" s="80"/>
      <c r="BGD3" s="80"/>
      <c r="BGE3" s="80"/>
      <c r="BGF3" s="80"/>
      <c r="BGG3" s="80"/>
      <c r="BGH3" s="80"/>
      <c r="BGI3" s="80"/>
      <c r="BGJ3" s="80"/>
      <c r="BGK3" s="80"/>
      <c r="BGL3" s="80"/>
      <c r="BGM3" s="80"/>
      <c r="BGN3" s="80"/>
      <c r="BGO3" s="80"/>
      <c r="BGP3" s="80"/>
      <c r="BGQ3" s="80"/>
      <c r="BGR3" s="80"/>
      <c r="BGS3" s="80"/>
      <c r="BGT3" s="80"/>
      <c r="BGU3" s="80"/>
      <c r="BGV3" s="80"/>
      <c r="BGW3" s="80"/>
      <c r="BGX3" s="80"/>
      <c r="BGY3" s="80"/>
      <c r="BGZ3" s="80"/>
      <c r="BHA3" s="80"/>
      <c r="BHB3" s="80"/>
      <c r="BHC3" s="80"/>
      <c r="BHD3" s="80"/>
      <c r="BHE3" s="80"/>
      <c r="BHF3" s="80"/>
      <c r="BHG3" s="80"/>
      <c r="BHH3" s="80"/>
      <c r="BHI3" s="80"/>
      <c r="BHJ3" s="80"/>
      <c r="BHK3" s="80"/>
      <c r="BHL3" s="80"/>
      <c r="BHM3" s="80"/>
      <c r="BHN3" s="80"/>
      <c r="BHO3" s="80"/>
      <c r="BHP3" s="80"/>
      <c r="BHQ3" s="80"/>
      <c r="BHR3" s="80"/>
      <c r="BHS3" s="80"/>
      <c r="BHT3" s="80"/>
      <c r="BHU3" s="80"/>
      <c r="BHV3" s="80"/>
      <c r="BHW3" s="80"/>
      <c r="BHX3" s="80"/>
      <c r="BHY3" s="80"/>
      <c r="BHZ3" s="80"/>
      <c r="BIA3" s="80"/>
      <c r="BIB3" s="80"/>
      <c r="BIC3" s="80"/>
      <c r="BID3" s="80"/>
      <c r="BIE3" s="80"/>
      <c r="BIF3" s="80"/>
      <c r="BIG3" s="80"/>
      <c r="BIH3" s="80"/>
      <c r="BII3" s="80"/>
      <c r="BIJ3" s="80"/>
      <c r="BIK3" s="80"/>
      <c r="BIL3" s="80"/>
      <c r="BIM3" s="80"/>
      <c r="BIN3" s="80"/>
      <c r="BIO3" s="80"/>
      <c r="BIP3" s="80"/>
      <c r="BIQ3" s="80"/>
      <c r="BIR3" s="80"/>
      <c r="BIS3" s="80"/>
      <c r="BIT3" s="80"/>
      <c r="BIU3" s="80"/>
      <c r="BIV3" s="80"/>
      <c r="BIW3" s="80"/>
      <c r="BIX3" s="80"/>
      <c r="BIY3" s="80"/>
      <c r="BIZ3" s="80"/>
      <c r="BJA3" s="80"/>
      <c r="BJB3" s="80"/>
      <c r="BJC3" s="80"/>
      <c r="BJD3" s="80"/>
      <c r="BJE3" s="80"/>
      <c r="BJF3" s="80"/>
      <c r="BJG3" s="80"/>
      <c r="BJH3" s="80"/>
      <c r="BJI3" s="80"/>
      <c r="BJJ3" s="80"/>
      <c r="BJK3" s="80"/>
      <c r="BJL3" s="80"/>
      <c r="BJM3" s="80"/>
      <c r="BJN3" s="80"/>
      <c r="BJO3" s="80"/>
      <c r="BJP3" s="80"/>
      <c r="BJQ3" s="80"/>
      <c r="BJR3" s="80"/>
      <c r="BJS3" s="80"/>
      <c r="BJT3" s="80"/>
      <c r="BJU3" s="80"/>
      <c r="BJV3" s="80"/>
      <c r="BJW3" s="80"/>
      <c r="BJX3" s="80"/>
      <c r="BJY3" s="80"/>
      <c r="BJZ3" s="80"/>
      <c r="BKA3" s="80"/>
      <c r="BKB3" s="80"/>
      <c r="BKC3" s="80"/>
      <c r="BKD3" s="80"/>
      <c r="BKE3" s="80"/>
      <c r="BKF3" s="80"/>
      <c r="BKG3" s="80"/>
      <c r="BKH3" s="80"/>
      <c r="BKI3" s="80"/>
      <c r="BKJ3" s="80"/>
      <c r="BKK3" s="80"/>
      <c r="BKL3" s="80"/>
      <c r="BKM3" s="80"/>
      <c r="BKN3" s="80"/>
      <c r="BKO3" s="80"/>
      <c r="BKP3" s="80"/>
      <c r="BKQ3" s="80"/>
      <c r="BKR3" s="80"/>
      <c r="BKS3" s="80"/>
      <c r="BKT3" s="80"/>
      <c r="BKU3" s="80"/>
      <c r="BKV3" s="80"/>
      <c r="BKW3" s="80"/>
      <c r="BKX3" s="80"/>
      <c r="BKY3" s="80"/>
      <c r="BKZ3" s="80"/>
      <c r="BLA3" s="80"/>
      <c r="BLB3" s="80"/>
      <c r="BLC3" s="80"/>
      <c r="BLD3" s="80"/>
      <c r="BLE3" s="80"/>
      <c r="BLF3" s="80"/>
      <c r="BLG3" s="80"/>
      <c r="BLH3" s="80"/>
      <c r="BLI3" s="80"/>
      <c r="BLJ3" s="80"/>
      <c r="BLK3" s="80"/>
      <c r="BLL3" s="80"/>
      <c r="BLM3" s="80"/>
      <c r="BLN3" s="80"/>
      <c r="BLO3" s="80"/>
      <c r="BLP3" s="80"/>
      <c r="BLQ3" s="80"/>
      <c r="BLR3" s="80"/>
      <c r="BLS3" s="80"/>
      <c r="BLT3" s="80"/>
      <c r="BLU3" s="80"/>
      <c r="BLV3" s="80"/>
      <c r="BLW3" s="80"/>
      <c r="BLX3" s="80"/>
      <c r="BLY3" s="80"/>
      <c r="BLZ3" s="80"/>
      <c r="BMA3" s="80"/>
      <c r="BMB3" s="80"/>
      <c r="BMC3" s="80"/>
      <c r="BMD3" s="80"/>
      <c r="BME3" s="80"/>
      <c r="BMF3" s="80"/>
      <c r="BMG3" s="80"/>
      <c r="BMH3" s="80"/>
      <c r="BMI3" s="80"/>
      <c r="BMJ3" s="80"/>
      <c r="BMK3" s="80"/>
      <c r="BML3" s="80"/>
      <c r="BMM3" s="80"/>
      <c r="BMN3" s="80"/>
      <c r="BMO3" s="80"/>
      <c r="BMP3" s="80"/>
      <c r="BMQ3" s="80"/>
      <c r="BMR3" s="80"/>
      <c r="BMS3" s="80"/>
      <c r="BMT3" s="80"/>
      <c r="BMU3" s="80"/>
      <c r="BMV3" s="80"/>
      <c r="BMW3" s="80"/>
      <c r="BMX3" s="80"/>
      <c r="BMY3" s="80"/>
      <c r="BMZ3" s="80"/>
      <c r="BNA3" s="80"/>
      <c r="BNB3" s="80"/>
      <c r="BNC3" s="80"/>
      <c r="BND3" s="80"/>
      <c r="BNE3" s="80"/>
      <c r="BNF3" s="80"/>
      <c r="BNG3" s="80"/>
      <c r="BNH3" s="80"/>
      <c r="BNI3" s="80"/>
      <c r="BNJ3" s="80"/>
      <c r="BNK3" s="80"/>
      <c r="BNL3" s="80"/>
      <c r="BNM3" s="80"/>
      <c r="BNN3" s="80"/>
      <c r="BNO3" s="80"/>
      <c r="BNP3" s="80"/>
      <c r="BNQ3" s="80"/>
      <c r="BNR3" s="80"/>
      <c r="BNS3" s="80"/>
      <c r="BNT3" s="80"/>
      <c r="BNU3" s="80"/>
      <c r="BNV3" s="80"/>
      <c r="BNW3" s="80"/>
      <c r="BNX3" s="80"/>
      <c r="BNY3" s="80"/>
      <c r="BNZ3" s="80"/>
      <c r="BOA3" s="80"/>
      <c r="BOB3" s="80"/>
      <c r="BOC3" s="80"/>
      <c r="BOD3" s="80"/>
      <c r="BOE3" s="80"/>
      <c r="BOF3" s="80"/>
      <c r="BOG3" s="80"/>
      <c r="BOH3" s="80"/>
      <c r="BOI3" s="80"/>
      <c r="BOJ3" s="80"/>
      <c r="BOK3" s="80"/>
      <c r="BOL3" s="80"/>
      <c r="BOM3" s="80"/>
      <c r="BON3" s="80"/>
      <c r="BOO3" s="80"/>
      <c r="BOP3" s="80"/>
      <c r="BOQ3" s="80"/>
      <c r="BOR3" s="80"/>
      <c r="BOS3" s="80"/>
      <c r="BOT3" s="80"/>
      <c r="BOU3" s="80"/>
      <c r="BOV3" s="80"/>
      <c r="BOW3" s="80"/>
      <c r="BOX3" s="80"/>
      <c r="BOY3" s="80"/>
      <c r="BOZ3" s="80"/>
      <c r="BPA3" s="80"/>
      <c r="BPB3" s="80"/>
      <c r="BPC3" s="80"/>
      <c r="BPD3" s="80"/>
      <c r="BPE3" s="80"/>
      <c r="BPF3" s="80"/>
      <c r="BPG3" s="80"/>
      <c r="BPH3" s="80"/>
      <c r="BPI3" s="80"/>
      <c r="BPJ3" s="80"/>
      <c r="BPK3" s="80"/>
      <c r="BPL3" s="80"/>
      <c r="BPM3" s="80"/>
      <c r="BPN3" s="80"/>
      <c r="BPO3" s="80"/>
      <c r="BPP3" s="80"/>
      <c r="BPQ3" s="80"/>
      <c r="BPR3" s="80"/>
      <c r="BPS3" s="80"/>
      <c r="BPT3" s="80"/>
      <c r="BPU3" s="80"/>
      <c r="BPV3" s="80"/>
      <c r="BPW3" s="80"/>
      <c r="BPX3" s="80"/>
      <c r="BPY3" s="80"/>
      <c r="BPZ3" s="80"/>
      <c r="BQA3" s="80"/>
      <c r="BQB3" s="80"/>
      <c r="BQC3" s="80"/>
      <c r="BQD3" s="80"/>
      <c r="BQE3" s="80"/>
      <c r="BQF3" s="80"/>
      <c r="BQG3" s="80"/>
      <c r="BQH3" s="80"/>
      <c r="BQI3" s="80"/>
      <c r="BQJ3" s="80"/>
      <c r="BQK3" s="80"/>
      <c r="BQL3" s="80"/>
      <c r="BQM3" s="80"/>
      <c r="BQN3" s="80"/>
      <c r="BQO3" s="80"/>
      <c r="BQP3" s="80"/>
      <c r="BQQ3" s="80"/>
      <c r="BQR3" s="80"/>
      <c r="BQS3" s="80"/>
      <c r="BQT3" s="80"/>
      <c r="BQU3" s="80"/>
      <c r="BQV3" s="80"/>
      <c r="BQW3" s="80"/>
      <c r="BQX3" s="80"/>
      <c r="BQY3" s="80"/>
      <c r="BQZ3" s="80"/>
      <c r="BRA3" s="80"/>
      <c r="BRB3" s="80"/>
      <c r="BRC3" s="80"/>
      <c r="BRD3" s="80"/>
      <c r="BRE3" s="80"/>
      <c r="BRF3" s="80"/>
      <c r="BRG3" s="80"/>
      <c r="BRH3" s="80"/>
      <c r="BRI3" s="80"/>
      <c r="BRJ3" s="80"/>
      <c r="BRK3" s="80"/>
      <c r="BRL3" s="80"/>
      <c r="BRM3" s="80"/>
      <c r="BRN3" s="80"/>
      <c r="BRO3" s="80"/>
      <c r="BRP3" s="80"/>
      <c r="BRQ3" s="80"/>
      <c r="BRR3" s="80"/>
      <c r="BRS3" s="80"/>
      <c r="BRT3" s="80"/>
      <c r="BRU3" s="80"/>
      <c r="BRV3" s="80"/>
      <c r="BRW3" s="80"/>
      <c r="BRX3" s="80"/>
      <c r="BRY3" s="80"/>
      <c r="BRZ3" s="80"/>
      <c r="BSA3" s="80"/>
      <c r="BSB3" s="80"/>
      <c r="BSC3" s="80"/>
      <c r="BSD3" s="80"/>
      <c r="BSE3" s="80"/>
      <c r="BSF3" s="80"/>
      <c r="BSG3" s="80"/>
      <c r="BSH3" s="80"/>
      <c r="BSI3" s="80"/>
      <c r="BSJ3" s="80"/>
      <c r="BSK3" s="80"/>
      <c r="BSL3" s="80"/>
      <c r="BSM3" s="80"/>
      <c r="BSN3" s="80"/>
      <c r="BSO3" s="80"/>
      <c r="BSP3" s="80"/>
      <c r="BSQ3" s="80"/>
      <c r="BSR3" s="80"/>
      <c r="BSS3" s="80"/>
      <c r="BST3" s="80"/>
      <c r="BSU3" s="80"/>
      <c r="BSV3" s="80"/>
      <c r="BSW3" s="80"/>
      <c r="BSX3" s="80"/>
      <c r="BSY3" s="80"/>
      <c r="BSZ3" s="80"/>
      <c r="BTA3" s="80"/>
      <c r="BTB3" s="80"/>
      <c r="BTC3" s="80"/>
      <c r="BTD3" s="80"/>
      <c r="BTE3" s="80"/>
      <c r="BTF3" s="80"/>
      <c r="BTG3" s="80"/>
      <c r="BTH3" s="80"/>
      <c r="BTI3" s="80"/>
      <c r="BTJ3" s="80"/>
      <c r="BTK3" s="80"/>
      <c r="BTL3" s="80"/>
      <c r="BTM3" s="80"/>
      <c r="BTN3" s="80"/>
      <c r="BTO3" s="80"/>
      <c r="BTP3" s="80"/>
      <c r="BTQ3" s="80"/>
      <c r="BTR3" s="80"/>
      <c r="BTS3" s="80"/>
      <c r="BTT3" s="80"/>
      <c r="BTU3" s="80"/>
      <c r="BTV3" s="80"/>
      <c r="BTW3" s="80"/>
      <c r="BTX3" s="80"/>
      <c r="BTY3" s="80"/>
      <c r="BTZ3" s="80"/>
      <c r="BUA3" s="80"/>
      <c r="BUB3" s="80"/>
      <c r="BUC3" s="80"/>
      <c r="BUD3" s="80"/>
      <c r="BUE3" s="80"/>
      <c r="BUF3" s="80"/>
      <c r="BUG3" s="80"/>
      <c r="BUH3" s="80"/>
      <c r="BUI3" s="80"/>
      <c r="BUJ3" s="80"/>
      <c r="BUK3" s="80"/>
      <c r="BUL3" s="80"/>
      <c r="BUM3" s="80"/>
      <c r="BUN3" s="80"/>
      <c r="BUO3" s="80"/>
      <c r="BUP3" s="80"/>
      <c r="BUQ3" s="80"/>
      <c r="BUR3" s="80"/>
      <c r="BUS3" s="80"/>
      <c r="BUT3" s="80"/>
      <c r="BUU3" s="80"/>
      <c r="BUV3" s="80"/>
      <c r="BUW3" s="80"/>
      <c r="BUX3" s="80"/>
      <c r="BUY3" s="80"/>
      <c r="BUZ3" s="80"/>
      <c r="BVA3" s="80"/>
      <c r="BVB3" s="80"/>
      <c r="BVC3" s="80"/>
      <c r="BVD3" s="80"/>
      <c r="BVE3" s="80"/>
      <c r="BVF3" s="80"/>
      <c r="BVG3" s="80"/>
      <c r="BVH3" s="80"/>
      <c r="BVI3" s="80"/>
      <c r="BVJ3" s="80"/>
      <c r="BVK3" s="80"/>
      <c r="BVL3" s="80"/>
      <c r="BVM3" s="80"/>
      <c r="BVN3" s="80"/>
      <c r="BVO3" s="80"/>
      <c r="BVP3" s="80"/>
      <c r="BVQ3" s="80"/>
      <c r="BVR3" s="80"/>
      <c r="BVS3" s="80"/>
      <c r="BVT3" s="80"/>
      <c r="BVU3" s="80"/>
      <c r="BVV3" s="80"/>
      <c r="BVW3" s="80"/>
      <c r="BVX3" s="80"/>
      <c r="BVY3" s="80"/>
      <c r="BVZ3" s="80"/>
      <c r="BWA3" s="80"/>
      <c r="BWB3" s="80"/>
      <c r="BWC3" s="80"/>
      <c r="BWD3" s="80"/>
      <c r="BWE3" s="80"/>
      <c r="BWF3" s="80"/>
      <c r="BWG3" s="80"/>
      <c r="BWH3" s="80"/>
      <c r="BWI3" s="80"/>
      <c r="BWJ3" s="80"/>
      <c r="BWK3" s="80"/>
      <c r="BWL3" s="80"/>
      <c r="BWM3" s="80"/>
      <c r="BWN3" s="80"/>
      <c r="BWO3" s="80"/>
      <c r="BWP3" s="80"/>
      <c r="BWQ3" s="80"/>
      <c r="BWR3" s="80"/>
      <c r="BWS3" s="80"/>
      <c r="BWT3" s="80"/>
      <c r="BWU3" s="80"/>
      <c r="BWV3" s="80"/>
      <c r="BWW3" s="80"/>
      <c r="BWX3" s="80"/>
      <c r="BWY3" s="80"/>
      <c r="BWZ3" s="80"/>
      <c r="BXA3" s="80"/>
      <c r="BXB3" s="80"/>
      <c r="BXC3" s="80"/>
      <c r="BXD3" s="80"/>
      <c r="BXE3" s="80"/>
      <c r="BXF3" s="80"/>
      <c r="BXG3" s="80"/>
      <c r="BXH3" s="80"/>
      <c r="BXI3" s="80"/>
      <c r="BXJ3" s="80"/>
      <c r="BXK3" s="80"/>
      <c r="BXL3" s="80"/>
      <c r="BXM3" s="80"/>
      <c r="BXN3" s="80"/>
      <c r="BXO3" s="80"/>
      <c r="BXP3" s="80"/>
      <c r="BXQ3" s="80"/>
      <c r="BXR3" s="80"/>
      <c r="BXS3" s="80"/>
      <c r="BXT3" s="80"/>
      <c r="BXU3" s="80"/>
      <c r="BXV3" s="80"/>
      <c r="BXW3" s="80"/>
      <c r="BXX3" s="80"/>
      <c r="BXY3" s="80"/>
      <c r="BXZ3" s="80"/>
      <c r="BYA3" s="80"/>
      <c r="BYB3" s="80"/>
      <c r="BYC3" s="80"/>
      <c r="BYD3" s="80"/>
      <c r="BYE3" s="80"/>
      <c r="BYF3" s="80"/>
      <c r="BYG3" s="80"/>
      <c r="BYH3" s="80"/>
      <c r="BYI3" s="80"/>
      <c r="BYJ3" s="80"/>
      <c r="BYK3" s="80"/>
      <c r="BYL3" s="80"/>
      <c r="BYM3" s="80"/>
      <c r="BYN3" s="80"/>
      <c r="BYO3" s="80"/>
      <c r="BYP3" s="80"/>
      <c r="BYQ3" s="80"/>
      <c r="BYR3" s="80"/>
      <c r="BYS3" s="80"/>
      <c r="BYT3" s="80"/>
      <c r="BYU3" s="80"/>
      <c r="BYV3" s="80"/>
      <c r="BYW3" s="80"/>
      <c r="BYX3" s="80"/>
      <c r="BYY3" s="80"/>
      <c r="BYZ3" s="80"/>
      <c r="BZA3" s="80"/>
      <c r="BZB3" s="80"/>
      <c r="BZC3" s="80"/>
      <c r="BZD3" s="80"/>
      <c r="BZE3" s="80"/>
      <c r="BZF3" s="80"/>
      <c r="BZG3" s="80"/>
      <c r="BZH3" s="80"/>
      <c r="BZI3" s="80"/>
      <c r="BZJ3" s="80"/>
      <c r="BZK3" s="80"/>
      <c r="BZL3" s="80"/>
      <c r="BZM3" s="80"/>
      <c r="BZN3" s="80"/>
      <c r="BZO3" s="80"/>
      <c r="BZP3" s="80"/>
      <c r="BZQ3" s="80"/>
      <c r="BZR3" s="80"/>
      <c r="BZS3" s="80"/>
      <c r="BZT3" s="80"/>
      <c r="BZU3" s="80"/>
      <c r="BZV3" s="80"/>
      <c r="BZW3" s="80"/>
      <c r="BZX3" s="80"/>
      <c r="BZY3" s="80"/>
      <c r="BZZ3" s="80"/>
      <c r="CAA3" s="80"/>
      <c r="CAB3" s="80"/>
      <c r="CAC3" s="80"/>
      <c r="CAD3" s="80"/>
      <c r="CAE3" s="80"/>
      <c r="CAF3" s="80"/>
      <c r="CAG3" s="80"/>
      <c r="CAH3" s="80"/>
      <c r="CAI3" s="80"/>
      <c r="CAJ3" s="80"/>
      <c r="CAK3" s="80"/>
      <c r="CAL3" s="80"/>
      <c r="CAM3" s="80"/>
      <c r="CAN3" s="80"/>
      <c r="CAO3" s="80"/>
      <c r="CAP3" s="80"/>
      <c r="CAQ3" s="80"/>
      <c r="CAR3" s="80"/>
      <c r="CAS3" s="80"/>
      <c r="CAT3" s="80"/>
      <c r="CAU3" s="80"/>
      <c r="CAV3" s="80"/>
      <c r="CAW3" s="80"/>
      <c r="CAX3" s="80"/>
      <c r="CAY3" s="80"/>
      <c r="CAZ3" s="80"/>
      <c r="CBA3" s="80"/>
      <c r="CBB3" s="80"/>
      <c r="CBC3" s="80"/>
      <c r="CBD3" s="80"/>
      <c r="CBE3" s="80"/>
      <c r="CBF3" s="80"/>
      <c r="CBG3" s="80"/>
      <c r="CBH3" s="80"/>
      <c r="CBI3" s="80"/>
      <c r="CBJ3" s="80"/>
      <c r="CBK3" s="80"/>
      <c r="CBL3" s="80"/>
      <c r="CBM3" s="80"/>
      <c r="CBN3" s="80"/>
      <c r="CBO3" s="80"/>
      <c r="CBP3" s="80"/>
      <c r="CBQ3" s="80"/>
      <c r="CBR3" s="80"/>
      <c r="CBS3" s="80"/>
      <c r="CBT3" s="80"/>
      <c r="CBU3" s="80"/>
      <c r="CBV3" s="80"/>
      <c r="CBW3" s="80"/>
      <c r="CBX3" s="80"/>
      <c r="CBY3" s="80"/>
      <c r="CBZ3" s="80"/>
      <c r="CCA3" s="80"/>
      <c r="CCB3" s="80"/>
      <c r="CCC3" s="80"/>
      <c r="CCD3" s="80"/>
      <c r="CCE3" s="80"/>
      <c r="CCF3" s="80"/>
      <c r="CCG3" s="80"/>
      <c r="CCH3" s="80"/>
      <c r="CCI3" s="80"/>
      <c r="CCJ3" s="80"/>
      <c r="CCK3" s="80"/>
      <c r="CCL3" s="80"/>
      <c r="CCM3" s="80"/>
      <c r="CCN3" s="80"/>
      <c r="CCO3" s="80"/>
      <c r="CCP3" s="80"/>
      <c r="CCQ3" s="80"/>
      <c r="CCR3" s="80"/>
      <c r="CCS3" s="80"/>
      <c r="CCT3" s="80"/>
      <c r="CCU3" s="80"/>
      <c r="CCV3" s="80"/>
      <c r="CCW3" s="80"/>
      <c r="CCX3" s="80"/>
      <c r="CCY3" s="80"/>
      <c r="CCZ3" s="80"/>
      <c r="CDA3" s="80"/>
      <c r="CDB3" s="80"/>
      <c r="CDC3" s="80"/>
      <c r="CDD3" s="80"/>
      <c r="CDE3" s="80"/>
      <c r="CDF3" s="80"/>
      <c r="CDG3" s="80"/>
      <c r="CDH3" s="80"/>
      <c r="CDI3" s="80"/>
      <c r="CDJ3" s="80"/>
      <c r="CDK3" s="80"/>
      <c r="CDL3" s="80"/>
      <c r="CDM3" s="80"/>
      <c r="CDN3" s="80"/>
      <c r="CDO3" s="80"/>
      <c r="CDP3" s="80"/>
      <c r="CDQ3" s="80"/>
      <c r="CDR3" s="80"/>
      <c r="CDS3" s="80"/>
      <c r="CDT3" s="80"/>
      <c r="CDU3" s="80"/>
      <c r="CDV3" s="80"/>
      <c r="CDW3" s="80"/>
      <c r="CDX3" s="80"/>
      <c r="CDY3" s="80"/>
      <c r="CDZ3" s="80"/>
      <c r="CEA3" s="80"/>
      <c r="CEB3" s="80"/>
      <c r="CEC3" s="80"/>
      <c r="CED3" s="80"/>
      <c r="CEE3" s="80"/>
      <c r="CEF3" s="80"/>
      <c r="CEG3" s="80"/>
      <c r="CEH3" s="80"/>
      <c r="CEI3" s="80"/>
      <c r="CEJ3" s="80"/>
      <c r="CEK3" s="80"/>
      <c r="CEL3" s="80"/>
      <c r="CEM3" s="80"/>
      <c r="CEN3" s="80"/>
      <c r="CEO3" s="80"/>
      <c r="CEP3" s="80"/>
      <c r="CEQ3" s="80"/>
      <c r="CER3" s="80"/>
      <c r="CES3" s="80"/>
      <c r="CET3" s="80"/>
      <c r="CEU3" s="80"/>
      <c r="CEV3" s="80"/>
      <c r="CEW3" s="80"/>
      <c r="CEX3" s="80"/>
      <c r="CEY3" s="80"/>
      <c r="CEZ3" s="80"/>
      <c r="CFA3" s="80"/>
      <c r="CFB3" s="80"/>
      <c r="CFC3" s="80"/>
      <c r="CFD3" s="80"/>
      <c r="CFE3" s="80"/>
      <c r="CFF3" s="80"/>
      <c r="CFG3" s="80"/>
      <c r="CFH3" s="80"/>
      <c r="CFI3" s="80"/>
      <c r="CFJ3" s="80"/>
      <c r="CFK3" s="80"/>
      <c r="CFL3" s="80"/>
      <c r="CFM3" s="80"/>
      <c r="CFN3" s="80"/>
      <c r="CFO3" s="80"/>
      <c r="CFP3" s="80"/>
      <c r="CFQ3" s="80"/>
      <c r="CFR3" s="80"/>
      <c r="CFS3" s="80"/>
      <c r="CFT3" s="80"/>
      <c r="CFU3" s="80"/>
      <c r="CFV3" s="80"/>
      <c r="CFW3" s="80"/>
      <c r="CFX3" s="80"/>
      <c r="CFY3" s="80"/>
      <c r="CFZ3" s="80"/>
      <c r="CGA3" s="80"/>
      <c r="CGB3" s="80"/>
      <c r="CGC3" s="80"/>
      <c r="CGD3" s="80"/>
      <c r="CGE3" s="80"/>
      <c r="CGF3" s="80"/>
      <c r="CGG3" s="80"/>
      <c r="CGH3" s="80"/>
      <c r="CGI3" s="80"/>
      <c r="CGJ3" s="80"/>
      <c r="CGK3" s="80"/>
      <c r="CGL3" s="80"/>
      <c r="CGM3" s="80"/>
      <c r="CGN3" s="80"/>
      <c r="CGO3" s="80"/>
      <c r="CGP3" s="80"/>
      <c r="CGQ3" s="80"/>
      <c r="CGR3" s="80"/>
      <c r="CGS3" s="80"/>
      <c r="CGT3" s="80"/>
      <c r="CGU3" s="80"/>
      <c r="CGV3" s="80"/>
      <c r="CGW3" s="80"/>
      <c r="CGX3" s="80"/>
      <c r="CGY3" s="80"/>
      <c r="CGZ3" s="80"/>
      <c r="CHA3" s="80"/>
      <c r="CHB3" s="80"/>
      <c r="CHC3" s="80"/>
      <c r="CHD3" s="80"/>
      <c r="CHE3" s="80"/>
      <c r="CHF3" s="80"/>
      <c r="CHG3" s="80"/>
      <c r="CHH3" s="80"/>
      <c r="CHI3" s="80"/>
      <c r="CHJ3" s="80"/>
      <c r="CHK3" s="80"/>
      <c r="CHL3" s="80"/>
      <c r="CHM3" s="80"/>
      <c r="CHN3" s="80"/>
      <c r="CHO3" s="80"/>
      <c r="CHP3" s="80"/>
      <c r="CHQ3" s="80"/>
      <c r="CHR3" s="80"/>
      <c r="CHS3" s="80"/>
      <c r="CHT3" s="80"/>
      <c r="CHU3" s="80"/>
      <c r="CHV3" s="80"/>
      <c r="CHW3" s="80"/>
      <c r="CHX3" s="80"/>
      <c r="CHY3" s="80"/>
      <c r="CHZ3" s="80"/>
      <c r="CIA3" s="80"/>
      <c r="CIB3" s="80"/>
      <c r="CIC3" s="80"/>
      <c r="CID3" s="80"/>
      <c r="CIE3" s="80"/>
      <c r="CIF3" s="80"/>
      <c r="CIG3" s="80"/>
      <c r="CIH3" s="80"/>
      <c r="CII3" s="80"/>
      <c r="CIJ3" s="80"/>
      <c r="CIK3" s="80"/>
      <c r="CIL3" s="80"/>
      <c r="CIM3" s="80"/>
      <c r="CIN3" s="80"/>
      <c r="CIO3" s="80"/>
      <c r="CIP3" s="80"/>
      <c r="CIQ3" s="80"/>
      <c r="CIR3" s="80"/>
      <c r="CIS3" s="80"/>
      <c r="CIT3" s="80"/>
      <c r="CIU3" s="80"/>
      <c r="CIV3" s="80"/>
      <c r="CIW3" s="80"/>
      <c r="CIX3" s="80"/>
      <c r="CIY3" s="80"/>
      <c r="CIZ3" s="80"/>
      <c r="CJA3" s="80"/>
      <c r="CJB3" s="80"/>
      <c r="CJC3" s="80"/>
      <c r="CJD3" s="80"/>
      <c r="CJE3" s="80"/>
      <c r="CJF3" s="80"/>
      <c r="CJG3" s="80"/>
      <c r="CJH3" s="80"/>
      <c r="CJI3" s="80"/>
      <c r="CJJ3" s="80"/>
      <c r="CJK3" s="80"/>
      <c r="CJL3" s="80"/>
      <c r="CJM3" s="80"/>
      <c r="CJN3" s="80"/>
      <c r="CJO3" s="80"/>
      <c r="CJP3" s="80"/>
      <c r="CJQ3" s="80"/>
      <c r="CJR3" s="80"/>
      <c r="CJS3" s="80"/>
      <c r="CJT3" s="80"/>
      <c r="CJU3" s="80"/>
      <c r="CJV3" s="80"/>
      <c r="CJW3" s="80"/>
      <c r="CJX3" s="80"/>
      <c r="CJY3" s="80"/>
      <c r="CJZ3" s="80"/>
      <c r="CKA3" s="80"/>
      <c r="CKB3" s="80"/>
      <c r="CKC3" s="80"/>
      <c r="CKD3" s="80"/>
      <c r="CKE3" s="80"/>
      <c r="CKF3" s="80"/>
      <c r="CKG3" s="80"/>
      <c r="CKH3" s="80"/>
      <c r="CKI3" s="80"/>
      <c r="CKJ3" s="80"/>
      <c r="CKK3" s="80"/>
      <c r="CKL3" s="80"/>
      <c r="CKM3" s="80"/>
      <c r="CKN3" s="80"/>
      <c r="CKO3" s="80"/>
      <c r="CKP3" s="80"/>
      <c r="CKQ3" s="80"/>
      <c r="CKR3" s="80"/>
      <c r="CKS3" s="80"/>
      <c r="CKT3" s="80"/>
      <c r="CKU3" s="80"/>
      <c r="CKV3" s="80"/>
      <c r="CKW3" s="80"/>
      <c r="CKX3" s="80"/>
      <c r="CKY3" s="80"/>
      <c r="CKZ3" s="80"/>
      <c r="CLA3" s="80"/>
      <c r="CLB3" s="80"/>
      <c r="CLC3" s="80"/>
      <c r="CLD3" s="80"/>
      <c r="CLE3" s="80"/>
      <c r="CLF3" s="80"/>
      <c r="CLG3" s="80"/>
      <c r="CLH3" s="80"/>
      <c r="CLI3" s="80"/>
      <c r="CLJ3" s="80"/>
      <c r="CLK3" s="80"/>
      <c r="CLL3" s="80"/>
      <c r="CLM3" s="80"/>
      <c r="CLN3" s="80"/>
      <c r="CLO3" s="80"/>
      <c r="CLP3" s="80"/>
      <c r="CLQ3" s="80"/>
      <c r="CLR3" s="80"/>
      <c r="CLS3" s="80"/>
      <c r="CLT3" s="80"/>
      <c r="CLU3" s="80"/>
      <c r="CLV3" s="80"/>
      <c r="CLW3" s="80"/>
      <c r="CLX3" s="80"/>
      <c r="CLY3" s="80"/>
      <c r="CLZ3" s="80"/>
      <c r="CMA3" s="80"/>
      <c r="CMB3" s="80"/>
      <c r="CMC3" s="80"/>
      <c r="CMD3" s="80"/>
      <c r="CME3" s="80"/>
      <c r="CMF3" s="80"/>
      <c r="CMG3" s="80"/>
      <c r="CMH3" s="80"/>
      <c r="CMI3" s="80"/>
      <c r="CMJ3" s="80"/>
      <c r="CMK3" s="80"/>
      <c r="CML3" s="80"/>
      <c r="CMM3" s="80"/>
      <c r="CMN3" s="80"/>
      <c r="CMO3" s="80"/>
      <c r="CMP3" s="80"/>
      <c r="CMQ3" s="80"/>
      <c r="CMR3" s="80"/>
      <c r="CMS3" s="80"/>
      <c r="CMT3" s="80"/>
      <c r="CMU3" s="80"/>
      <c r="CMV3" s="80"/>
      <c r="CMW3" s="80"/>
      <c r="CMX3" s="80"/>
      <c r="CMY3" s="80"/>
      <c r="CMZ3" s="80"/>
      <c r="CNA3" s="80"/>
      <c r="CNB3" s="80"/>
      <c r="CNC3" s="80"/>
      <c r="CND3" s="80"/>
      <c r="CNE3" s="80"/>
      <c r="CNF3" s="80"/>
      <c r="CNG3" s="80"/>
      <c r="CNH3" s="80"/>
      <c r="CNI3" s="80"/>
      <c r="CNJ3" s="80"/>
      <c r="CNK3" s="80"/>
      <c r="CNL3" s="80"/>
      <c r="CNM3" s="80"/>
      <c r="CNN3" s="80"/>
      <c r="CNO3" s="80"/>
      <c r="CNP3" s="80"/>
      <c r="CNQ3" s="80"/>
      <c r="CNR3" s="80"/>
      <c r="CNS3" s="80"/>
      <c r="CNT3" s="80"/>
      <c r="CNU3" s="80"/>
      <c r="CNV3" s="80"/>
      <c r="CNW3" s="80"/>
      <c r="CNX3" s="80"/>
      <c r="CNY3" s="80"/>
      <c r="CNZ3" s="80"/>
      <c r="COA3" s="80"/>
      <c r="COB3" s="80"/>
      <c r="COC3" s="80"/>
      <c r="COD3" s="80"/>
      <c r="COE3" s="80"/>
      <c r="COF3" s="80"/>
      <c r="COG3" s="80"/>
      <c r="COH3" s="80"/>
      <c r="COI3" s="80"/>
      <c r="COJ3" s="80"/>
      <c r="COK3" s="80"/>
      <c r="COL3" s="80"/>
      <c r="COM3" s="80"/>
      <c r="CON3" s="80"/>
      <c r="COO3" s="80"/>
      <c r="COP3" s="80"/>
      <c r="COQ3" s="80"/>
      <c r="COR3" s="80"/>
      <c r="COS3" s="80"/>
      <c r="COT3" s="80"/>
      <c r="COU3" s="80"/>
      <c r="COV3" s="80"/>
      <c r="COW3" s="80"/>
      <c r="COX3" s="80"/>
      <c r="COY3" s="80"/>
      <c r="COZ3" s="80"/>
      <c r="CPA3" s="80"/>
      <c r="CPB3" s="80"/>
      <c r="CPC3" s="80"/>
      <c r="CPD3" s="80"/>
      <c r="CPE3" s="80"/>
      <c r="CPF3" s="80"/>
      <c r="CPG3" s="80"/>
      <c r="CPH3" s="80"/>
      <c r="CPI3" s="80"/>
      <c r="CPJ3" s="80"/>
      <c r="CPK3" s="80"/>
      <c r="CPL3" s="80"/>
      <c r="CPM3" s="80"/>
      <c r="CPN3" s="80"/>
      <c r="CPO3" s="80"/>
      <c r="CPP3" s="80"/>
      <c r="CPQ3" s="80"/>
      <c r="CPR3" s="80"/>
      <c r="CPS3" s="80"/>
      <c r="CPT3" s="80"/>
      <c r="CPU3" s="80"/>
      <c r="CPV3" s="80"/>
      <c r="CPW3" s="80"/>
      <c r="CPX3" s="80"/>
      <c r="CPY3" s="80"/>
      <c r="CPZ3" s="80"/>
      <c r="CQA3" s="80"/>
      <c r="CQB3" s="80"/>
      <c r="CQC3" s="80"/>
      <c r="CQD3" s="80"/>
      <c r="CQE3" s="80"/>
      <c r="CQF3" s="80"/>
      <c r="CQG3" s="80"/>
      <c r="CQH3" s="80"/>
      <c r="CQI3" s="80"/>
      <c r="CQJ3" s="80"/>
      <c r="CQK3" s="80"/>
      <c r="CQL3" s="80"/>
      <c r="CQM3" s="80"/>
      <c r="CQN3" s="80"/>
      <c r="CQO3" s="80"/>
      <c r="CQP3" s="80"/>
      <c r="CQQ3" s="80"/>
      <c r="CQR3" s="80"/>
      <c r="CQS3" s="80"/>
      <c r="CQT3" s="80"/>
      <c r="CQU3" s="80"/>
      <c r="CQV3" s="80"/>
      <c r="CQW3" s="80"/>
      <c r="CQX3" s="80"/>
      <c r="CQY3" s="80"/>
      <c r="CQZ3" s="80"/>
      <c r="CRA3" s="80"/>
      <c r="CRB3" s="80"/>
      <c r="CRC3" s="80"/>
      <c r="CRD3" s="80"/>
      <c r="CRE3" s="80"/>
      <c r="CRF3" s="80"/>
      <c r="CRG3" s="80"/>
      <c r="CRH3" s="80"/>
      <c r="CRI3" s="80"/>
      <c r="CRJ3" s="80"/>
      <c r="CRK3" s="80"/>
      <c r="CRL3" s="80"/>
      <c r="CRM3" s="80"/>
      <c r="CRN3" s="80"/>
      <c r="CRO3" s="80"/>
      <c r="CRP3" s="80"/>
      <c r="CRQ3" s="80"/>
      <c r="CRR3" s="80"/>
      <c r="CRS3" s="80"/>
      <c r="CRT3" s="80"/>
      <c r="CRU3" s="80"/>
      <c r="CRV3" s="80"/>
      <c r="CRW3" s="80"/>
      <c r="CRX3" s="80"/>
      <c r="CRY3" s="80"/>
      <c r="CRZ3" s="80"/>
      <c r="CSA3" s="80"/>
      <c r="CSB3" s="80"/>
      <c r="CSC3" s="80"/>
      <c r="CSD3" s="80"/>
      <c r="CSE3" s="80"/>
      <c r="CSF3" s="80"/>
      <c r="CSG3" s="80"/>
      <c r="CSH3" s="80"/>
      <c r="CSI3" s="80"/>
      <c r="CSJ3" s="80"/>
      <c r="CSK3" s="80"/>
      <c r="CSL3" s="80"/>
      <c r="CSM3" s="80"/>
      <c r="CSN3" s="80"/>
      <c r="CSO3" s="80"/>
      <c r="CSP3" s="80"/>
      <c r="CSQ3" s="80"/>
      <c r="CSR3" s="80"/>
      <c r="CSS3" s="80"/>
      <c r="CST3" s="80"/>
      <c r="CSU3" s="80"/>
      <c r="CSV3" s="80"/>
      <c r="CSW3" s="80"/>
      <c r="CSX3" s="80"/>
      <c r="CSY3" s="80"/>
      <c r="CSZ3" s="80"/>
      <c r="CTA3" s="80"/>
      <c r="CTB3" s="80"/>
      <c r="CTC3" s="80"/>
      <c r="CTD3" s="80"/>
      <c r="CTE3" s="80"/>
      <c r="CTF3" s="80"/>
      <c r="CTG3" s="80"/>
      <c r="CTH3" s="80"/>
      <c r="CTI3" s="80"/>
      <c r="CTJ3" s="80"/>
      <c r="CTK3" s="80"/>
      <c r="CTL3" s="80"/>
      <c r="CTM3" s="80"/>
      <c r="CTN3" s="80"/>
      <c r="CTO3" s="80"/>
      <c r="CTP3" s="80"/>
      <c r="CTQ3" s="80"/>
      <c r="CTR3" s="80"/>
      <c r="CTS3" s="80"/>
      <c r="CTT3" s="80"/>
      <c r="CTU3" s="80"/>
      <c r="CTV3" s="80"/>
      <c r="CTW3" s="80"/>
      <c r="CTX3" s="80"/>
      <c r="CTY3" s="80"/>
      <c r="CTZ3" s="80"/>
      <c r="CUA3" s="80"/>
      <c r="CUB3" s="80"/>
      <c r="CUC3" s="80"/>
      <c r="CUD3" s="80"/>
      <c r="CUE3" s="80"/>
      <c r="CUF3" s="80"/>
      <c r="CUG3" s="80"/>
      <c r="CUH3" s="80"/>
      <c r="CUI3" s="80"/>
      <c r="CUJ3" s="80"/>
      <c r="CUK3" s="80"/>
      <c r="CUL3" s="80"/>
      <c r="CUM3" s="80"/>
      <c r="CUN3" s="80"/>
      <c r="CUO3" s="80"/>
      <c r="CUP3" s="80"/>
      <c r="CUQ3" s="80"/>
      <c r="CUR3" s="80"/>
      <c r="CUS3" s="80"/>
      <c r="CUT3" s="80"/>
      <c r="CUU3" s="80"/>
      <c r="CUV3" s="80"/>
      <c r="CUW3" s="80"/>
      <c r="CUX3" s="80"/>
      <c r="CUY3" s="80"/>
      <c r="CUZ3" s="80"/>
      <c r="CVA3" s="80"/>
      <c r="CVB3" s="80"/>
      <c r="CVC3" s="80"/>
      <c r="CVD3" s="80"/>
      <c r="CVE3" s="80"/>
      <c r="CVF3" s="80"/>
      <c r="CVG3" s="80"/>
      <c r="CVH3" s="80"/>
      <c r="CVI3" s="80"/>
      <c r="CVJ3" s="80"/>
      <c r="CVK3" s="80"/>
      <c r="CVL3" s="80"/>
      <c r="CVM3" s="80"/>
      <c r="CVN3" s="80"/>
      <c r="CVO3" s="80"/>
      <c r="CVP3" s="80"/>
      <c r="CVQ3" s="80"/>
      <c r="CVR3" s="80"/>
      <c r="CVS3" s="80"/>
      <c r="CVT3" s="80"/>
      <c r="CVU3" s="80"/>
      <c r="CVV3" s="80"/>
      <c r="CVW3" s="80"/>
      <c r="CVX3" s="80"/>
      <c r="CVY3" s="80"/>
      <c r="CVZ3" s="80"/>
      <c r="CWA3" s="80"/>
      <c r="CWB3" s="80"/>
      <c r="CWC3" s="80"/>
      <c r="CWD3" s="80"/>
      <c r="CWE3" s="80"/>
      <c r="CWF3" s="80"/>
      <c r="CWG3" s="80"/>
      <c r="CWH3" s="80"/>
      <c r="CWI3" s="80"/>
      <c r="CWJ3" s="80"/>
      <c r="CWK3" s="80"/>
      <c r="CWL3" s="80"/>
      <c r="CWM3" s="80"/>
      <c r="CWN3" s="80"/>
      <c r="CWO3" s="80"/>
      <c r="CWP3" s="80"/>
      <c r="CWQ3" s="80"/>
      <c r="CWR3" s="80"/>
      <c r="CWS3" s="80"/>
      <c r="CWT3" s="80"/>
      <c r="CWU3" s="80"/>
      <c r="CWV3" s="80"/>
      <c r="CWW3" s="80"/>
      <c r="CWX3" s="80"/>
      <c r="CWY3" s="80"/>
      <c r="CWZ3" s="80"/>
      <c r="CXA3" s="80"/>
      <c r="CXB3" s="80"/>
      <c r="CXC3" s="80"/>
      <c r="CXD3" s="80"/>
      <c r="CXE3" s="80"/>
      <c r="CXF3" s="80"/>
      <c r="CXG3" s="80"/>
      <c r="CXH3" s="80"/>
      <c r="CXI3" s="80"/>
      <c r="CXJ3" s="80"/>
      <c r="CXK3" s="80"/>
      <c r="CXL3" s="80"/>
      <c r="CXM3" s="80"/>
      <c r="CXN3" s="80"/>
      <c r="CXO3" s="80"/>
      <c r="CXP3" s="80"/>
      <c r="CXQ3" s="80"/>
      <c r="CXR3" s="80"/>
      <c r="CXS3" s="80"/>
      <c r="CXT3" s="80"/>
      <c r="CXU3" s="80"/>
      <c r="CXV3" s="80"/>
      <c r="CXW3" s="80"/>
      <c r="CXX3" s="80"/>
      <c r="CXY3" s="80"/>
      <c r="CXZ3" s="80"/>
      <c r="CYA3" s="80"/>
      <c r="CYB3" s="80"/>
      <c r="CYC3" s="80"/>
      <c r="CYD3" s="80"/>
      <c r="CYE3" s="80"/>
      <c r="CYF3" s="80"/>
      <c r="CYG3" s="80"/>
      <c r="CYH3" s="80"/>
      <c r="CYI3" s="80"/>
      <c r="CYJ3" s="80"/>
      <c r="CYK3" s="80"/>
      <c r="CYL3" s="80"/>
      <c r="CYM3" s="80"/>
      <c r="CYN3" s="80"/>
      <c r="CYO3" s="80"/>
      <c r="CYP3" s="80"/>
      <c r="CYQ3" s="80"/>
      <c r="CYR3" s="80"/>
      <c r="CYS3" s="80"/>
      <c r="CYT3" s="80"/>
      <c r="CYU3" s="80"/>
      <c r="CYV3" s="80"/>
      <c r="CYW3" s="80"/>
      <c r="CYX3" s="80"/>
      <c r="CYY3" s="80"/>
      <c r="CYZ3" s="80"/>
      <c r="CZA3" s="80"/>
      <c r="CZB3" s="80"/>
      <c r="CZC3" s="80"/>
      <c r="CZD3" s="80"/>
      <c r="CZE3" s="80"/>
      <c r="CZF3" s="80"/>
      <c r="CZG3" s="80"/>
      <c r="CZH3" s="80"/>
      <c r="CZI3" s="80"/>
      <c r="CZJ3" s="80"/>
      <c r="CZK3" s="80"/>
      <c r="CZL3" s="80"/>
      <c r="CZM3" s="80"/>
      <c r="CZN3" s="80"/>
      <c r="CZO3" s="80"/>
      <c r="CZP3" s="80"/>
      <c r="CZQ3" s="80"/>
      <c r="CZR3" s="80"/>
      <c r="CZS3" s="80"/>
      <c r="CZT3" s="80"/>
      <c r="CZU3" s="80"/>
      <c r="CZV3" s="80"/>
      <c r="CZW3" s="80"/>
      <c r="CZX3" s="80"/>
      <c r="CZY3" s="80"/>
      <c r="CZZ3" s="80"/>
      <c r="DAA3" s="80"/>
      <c r="DAB3" s="80"/>
      <c r="DAC3" s="80"/>
      <c r="DAD3" s="80"/>
      <c r="DAE3" s="80"/>
      <c r="DAF3" s="80"/>
      <c r="DAG3" s="80"/>
      <c r="DAH3" s="80"/>
      <c r="DAI3" s="80"/>
      <c r="DAJ3" s="80"/>
      <c r="DAK3" s="80"/>
      <c r="DAL3" s="80"/>
      <c r="DAM3" s="80"/>
      <c r="DAN3" s="80"/>
      <c r="DAO3" s="80"/>
      <c r="DAP3" s="80"/>
      <c r="DAQ3" s="80"/>
      <c r="DAR3" s="80"/>
      <c r="DAS3" s="80"/>
      <c r="DAT3" s="80"/>
      <c r="DAU3" s="80"/>
      <c r="DAV3" s="80"/>
      <c r="DAW3" s="80"/>
      <c r="DAX3" s="80"/>
      <c r="DAY3" s="80"/>
      <c r="DAZ3" s="80"/>
      <c r="DBA3" s="80"/>
      <c r="DBB3" s="80"/>
      <c r="DBC3" s="80"/>
      <c r="DBD3" s="80"/>
      <c r="DBE3" s="80"/>
      <c r="DBF3" s="80"/>
      <c r="DBG3" s="80"/>
      <c r="DBH3" s="80"/>
      <c r="DBI3" s="80"/>
      <c r="DBJ3" s="80"/>
      <c r="DBK3" s="80"/>
      <c r="DBL3" s="80"/>
      <c r="DBM3" s="80"/>
      <c r="DBN3" s="80"/>
      <c r="DBO3" s="80"/>
      <c r="DBP3" s="80"/>
      <c r="DBQ3" s="80"/>
      <c r="DBR3" s="80"/>
      <c r="DBS3" s="80"/>
      <c r="DBT3" s="80"/>
      <c r="DBU3" s="80"/>
      <c r="DBV3" s="80"/>
      <c r="DBW3" s="80"/>
      <c r="DBX3" s="80"/>
      <c r="DBY3" s="80"/>
      <c r="DBZ3" s="80"/>
      <c r="DCA3" s="80"/>
      <c r="DCB3" s="80"/>
      <c r="DCC3" s="80"/>
      <c r="DCD3" s="80"/>
      <c r="DCE3" s="80"/>
      <c r="DCF3" s="80"/>
      <c r="DCG3" s="80"/>
      <c r="DCH3" s="80"/>
      <c r="DCI3" s="80"/>
      <c r="DCJ3" s="80"/>
      <c r="DCK3" s="80"/>
      <c r="DCL3" s="80"/>
      <c r="DCM3" s="80"/>
      <c r="DCN3" s="80"/>
      <c r="DCO3" s="80"/>
      <c r="DCP3" s="80"/>
      <c r="DCQ3" s="80"/>
      <c r="DCR3" s="80"/>
      <c r="DCS3" s="80"/>
      <c r="DCT3" s="80"/>
      <c r="DCU3" s="80"/>
      <c r="DCV3" s="80"/>
      <c r="DCW3" s="80"/>
      <c r="DCX3" s="80"/>
      <c r="DCY3" s="80"/>
      <c r="DCZ3" s="80"/>
      <c r="DDA3" s="80"/>
      <c r="DDB3" s="80"/>
      <c r="DDC3" s="80"/>
      <c r="DDD3" s="80"/>
      <c r="DDE3" s="80"/>
      <c r="DDF3" s="80"/>
      <c r="DDG3" s="80"/>
      <c r="DDH3" s="80"/>
      <c r="DDI3" s="80"/>
      <c r="DDJ3" s="80"/>
      <c r="DDK3" s="80"/>
      <c r="DDL3" s="80"/>
      <c r="DDM3" s="80"/>
      <c r="DDN3" s="80"/>
      <c r="DDO3" s="80"/>
      <c r="DDP3" s="80"/>
      <c r="DDQ3" s="80"/>
      <c r="DDR3" s="80"/>
      <c r="DDS3" s="80"/>
      <c r="DDT3" s="80"/>
      <c r="DDU3" s="80"/>
      <c r="DDV3" s="80"/>
      <c r="DDW3" s="80"/>
      <c r="DDX3" s="80"/>
      <c r="DDY3" s="80"/>
      <c r="DDZ3" s="80"/>
      <c r="DEA3" s="80"/>
      <c r="DEB3" s="80"/>
      <c r="DEC3" s="80"/>
      <c r="DED3" s="80"/>
      <c r="DEE3" s="80"/>
      <c r="DEF3" s="80"/>
      <c r="DEG3" s="80"/>
      <c r="DEH3" s="80"/>
      <c r="DEI3" s="80"/>
      <c r="DEJ3" s="80"/>
      <c r="DEK3" s="80"/>
      <c r="DEL3" s="80"/>
      <c r="DEM3" s="80"/>
      <c r="DEN3" s="80"/>
      <c r="DEO3" s="80"/>
      <c r="DEP3" s="80"/>
      <c r="DEQ3" s="80"/>
      <c r="DER3" s="80"/>
      <c r="DES3" s="80"/>
      <c r="DET3" s="80"/>
      <c r="DEU3" s="80"/>
      <c r="DEV3" s="80"/>
      <c r="DEW3" s="80"/>
      <c r="DEX3" s="80"/>
      <c r="DEY3" s="80"/>
      <c r="DEZ3" s="80"/>
      <c r="DFA3" s="80"/>
      <c r="DFB3" s="80"/>
      <c r="DFC3" s="80"/>
      <c r="DFD3" s="80"/>
      <c r="DFE3" s="80"/>
      <c r="DFF3" s="80"/>
      <c r="DFG3" s="80"/>
      <c r="DFH3" s="80"/>
      <c r="DFI3" s="80"/>
      <c r="DFJ3" s="80"/>
      <c r="DFK3" s="80"/>
      <c r="DFL3" s="80"/>
      <c r="DFM3" s="80"/>
      <c r="DFN3" s="80"/>
      <c r="DFO3" s="80"/>
      <c r="DFP3" s="80"/>
      <c r="DFQ3" s="80"/>
      <c r="DFR3" s="80"/>
      <c r="DFS3" s="80"/>
      <c r="DFT3" s="80"/>
      <c r="DFU3" s="80"/>
      <c r="DFV3" s="80"/>
      <c r="DFW3" s="80"/>
      <c r="DFX3" s="80"/>
      <c r="DFY3" s="80"/>
      <c r="DFZ3" s="80"/>
      <c r="DGA3" s="80"/>
      <c r="DGB3" s="80"/>
      <c r="DGC3" s="80"/>
      <c r="DGD3" s="80"/>
      <c r="DGE3" s="80"/>
      <c r="DGF3" s="80"/>
      <c r="DGG3" s="80"/>
      <c r="DGH3" s="80"/>
      <c r="DGI3" s="80"/>
      <c r="DGJ3" s="80"/>
      <c r="DGK3" s="80"/>
      <c r="DGL3" s="80"/>
      <c r="DGM3" s="80"/>
      <c r="DGN3" s="80"/>
      <c r="DGO3" s="80"/>
      <c r="DGP3" s="80"/>
      <c r="DGQ3" s="80"/>
      <c r="DGR3" s="80"/>
      <c r="DGS3" s="80"/>
      <c r="DGT3" s="80"/>
      <c r="DGU3" s="80"/>
      <c r="DGV3" s="80"/>
      <c r="DGW3" s="80"/>
      <c r="DGX3" s="80"/>
      <c r="DGY3" s="80"/>
      <c r="DGZ3" s="80"/>
      <c r="DHA3" s="80"/>
      <c r="DHB3" s="80"/>
      <c r="DHC3" s="80"/>
      <c r="DHD3" s="80"/>
      <c r="DHE3" s="80"/>
      <c r="DHF3" s="80"/>
      <c r="DHG3" s="80"/>
      <c r="DHH3" s="80"/>
      <c r="DHI3" s="80"/>
      <c r="DHJ3" s="80"/>
      <c r="DHK3" s="80"/>
      <c r="DHL3" s="80"/>
      <c r="DHM3" s="80"/>
      <c r="DHN3" s="80"/>
      <c r="DHO3" s="80"/>
      <c r="DHP3" s="80"/>
      <c r="DHQ3" s="80"/>
      <c r="DHR3" s="80"/>
      <c r="DHS3" s="80"/>
      <c r="DHT3" s="80"/>
      <c r="DHU3" s="80"/>
      <c r="DHV3" s="80"/>
      <c r="DHW3" s="80"/>
      <c r="DHX3" s="80"/>
      <c r="DHY3" s="80"/>
      <c r="DHZ3" s="80"/>
      <c r="DIA3" s="80"/>
      <c r="DIB3" s="80"/>
      <c r="DIC3" s="80"/>
      <c r="DID3" s="80"/>
      <c r="DIE3" s="80"/>
      <c r="DIF3" s="80"/>
      <c r="DIG3" s="80"/>
      <c r="DIH3" s="80"/>
      <c r="DII3" s="80"/>
      <c r="DIJ3" s="80"/>
      <c r="DIK3" s="80"/>
      <c r="DIL3" s="80"/>
      <c r="DIM3" s="80"/>
      <c r="DIN3" s="80"/>
      <c r="DIO3" s="80"/>
      <c r="DIP3" s="80"/>
      <c r="DIQ3" s="80"/>
      <c r="DIR3" s="80"/>
      <c r="DIS3" s="80"/>
      <c r="DIT3" s="80"/>
      <c r="DIU3" s="80"/>
      <c r="DIV3" s="80"/>
      <c r="DIW3" s="80"/>
      <c r="DIX3" s="80"/>
      <c r="DIY3" s="80"/>
      <c r="DIZ3" s="80"/>
      <c r="DJA3" s="80"/>
      <c r="DJB3" s="80"/>
      <c r="DJC3" s="80"/>
      <c r="DJD3" s="80"/>
      <c r="DJE3" s="80"/>
      <c r="DJF3" s="80"/>
      <c r="DJG3" s="80"/>
      <c r="DJH3" s="80"/>
      <c r="DJI3" s="80"/>
      <c r="DJJ3" s="80"/>
      <c r="DJK3" s="80"/>
      <c r="DJL3" s="80"/>
      <c r="DJM3" s="80"/>
      <c r="DJN3" s="80"/>
      <c r="DJO3" s="80"/>
      <c r="DJP3" s="80"/>
      <c r="DJQ3" s="80"/>
      <c r="DJR3" s="80"/>
      <c r="DJS3" s="80"/>
      <c r="DJT3" s="80"/>
      <c r="DJU3" s="80"/>
      <c r="DJV3" s="80"/>
      <c r="DJW3" s="80"/>
      <c r="DJX3" s="80"/>
      <c r="DJY3" s="80"/>
      <c r="DJZ3" s="80"/>
      <c r="DKA3" s="80"/>
      <c r="DKB3" s="80"/>
      <c r="DKC3" s="80"/>
      <c r="DKD3" s="80"/>
      <c r="DKE3" s="80"/>
      <c r="DKF3" s="80"/>
      <c r="DKG3" s="80"/>
      <c r="DKH3" s="80"/>
      <c r="DKI3" s="80"/>
      <c r="DKJ3" s="80"/>
      <c r="DKK3" s="80"/>
      <c r="DKL3" s="80"/>
      <c r="DKM3" s="80"/>
      <c r="DKN3" s="80"/>
      <c r="DKO3" s="80"/>
      <c r="DKP3" s="80"/>
      <c r="DKQ3" s="80"/>
      <c r="DKR3" s="80"/>
      <c r="DKS3" s="80"/>
      <c r="DKT3" s="80"/>
      <c r="DKU3" s="80"/>
      <c r="DKV3" s="80"/>
      <c r="DKW3" s="80"/>
      <c r="DKX3" s="80"/>
      <c r="DKY3" s="80"/>
      <c r="DKZ3" s="80"/>
      <c r="DLA3" s="80"/>
      <c r="DLB3" s="80"/>
      <c r="DLC3" s="80"/>
      <c r="DLD3" s="80"/>
      <c r="DLE3" s="80"/>
      <c r="DLF3" s="80"/>
      <c r="DLG3" s="80"/>
      <c r="DLH3" s="80"/>
      <c r="DLI3" s="80"/>
      <c r="DLJ3" s="80"/>
      <c r="DLK3" s="80"/>
      <c r="DLL3" s="80"/>
      <c r="DLM3" s="80"/>
      <c r="DLN3" s="80"/>
      <c r="DLO3" s="80"/>
      <c r="DLP3" s="80"/>
      <c r="DLQ3" s="80"/>
      <c r="DLR3" s="80"/>
      <c r="DLS3" s="80"/>
      <c r="DLT3" s="80"/>
      <c r="DLU3" s="80"/>
      <c r="DLV3" s="80"/>
      <c r="DLW3" s="80"/>
      <c r="DLX3" s="80"/>
      <c r="DLY3" s="80"/>
      <c r="DLZ3" s="80"/>
      <c r="DMA3" s="80"/>
      <c r="DMB3" s="80"/>
      <c r="DMC3" s="80"/>
      <c r="DMD3" s="80"/>
      <c r="DME3" s="80"/>
      <c r="DMF3" s="80"/>
      <c r="DMG3" s="80"/>
      <c r="DMH3" s="80"/>
      <c r="DMI3" s="80"/>
      <c r="DMJ3" s="80"/>
      <c r="DMK3" s="80"/>
      <c r="DML3" s="80"/>
      <c r="DMM3" s="80"/>
      <c r="DMN3" s="80"/>
      <c r="DMO3" s="80"/>
      <c r="DMP3" s="80"/>
      <c r="DMQ3" s="80"/>
      <c r="DMR3" s="80"/>
      <c r="DMS3" s="80"/>
      <c r="DMT3" s="80"/>
      <c r="DMU3" s="80"/>
      <c r="DMV3" s="80"/>
      <c r="DMW3" s="80"/>
      <c r="DMX3" s="80"/>
      <c r="DMY3" s="80"/>
      <c r="DMZ3" s="80"/>
      <c r="DNA3" s="80"/>
      <c r="DNB3" s="80"/>
      <c r="DNC3" s="80"/>
      <c r="DND3" s="80"/>
      <c r="DNE3" s="80"/>
      <c r="DNF3" s="80"/>
      <c r="DNG3" s="80"/>
      <c r="DNH3" s="80"/>
      <c r="DNI3" s="80"/>
      <c r="DNJ3" s="80"/>
      <c r="DNK3" s="80"/>
      <c r="DNL3" s="80"/>
      <c r="DNM3" s="80"/>
      <c r="DNN3" s="80"/>
      <c r="DNO3" s="80"/>
      <c r="DNP3" s="80"/>
      <c r="DNQ3" s="80"/>
      <c r="DNR3" s="80"/>
      <c r="DNS3" s="80"/>
      <c r="DNT3" s="80"/>
      <c r="DNU3" s="80"/>
      <c r="DNV3" s="80"/>
      <c r="DNW3" s="80"/>
      <c r="DNX3" s="80"/>
      <c r="DNY3" s="80"/>
      <c r="DNZ3" s="80"/>
      <c r="DOA3" s="80"/>
      <c r="DOB3" s="80"/>
      <c r="DOC3" s="80"/>
      <c r="DOD3" s="80"/>
      <c r="DOE3" s="80"/>
      <c r="DOF3" s="80"/>
      <c r="DOG3" s="80"/>
      <c r="DOH3" s="80"/>
      <c r="DOI3" s="80"/>
      <c r="DOJ3" s="80"/>
      <c r="DOK3" s="80"/>
      <c r="DOL3" s="80"/>
      <c r="DOM3" s="80"/>
      <c r="DON3" s="80"/>
      <c r="DOO3" s="80"/>
      <c r="DOP3" s="80"/>
      <c r="DOQ3" s="80"/>
      <c r="DOR3" s="80"/>
      <c r="DOS3" s="80"/>
      <c r="DOT3" s="80"/>
      <c r="DOU3" s="80"/>
      <c r="DOV3" s="80"/>
      <c r="DOW3" s="80"/>
      <c r="DOX3" s="80"/>
      <c r="DOY3" s="80"/>
      <c r="DOZ3" s="80"/>
      <c r="DPA3" s="80"/>
      <c r="DPB3" s="80"/>
      <c r="DPC3" s="80"/>
      <c r="DPD3" s="80"/>
      <c r="DPE3" s="80"/>
      <c r="DPF3" s="80"/>
      <c r="DPG3" s="80"/>
      <c r="DPH3" s="80"/>
      <c r="DPI3" s="80"/>
      <c r="DPJ3" s="80"/>
      <c r="DPK3" s="80"/>
      <c r="DPL3" s="80"/>
      <c r="DPM3" s="80"/>
      <c r="DPN3" s="80"/>
      <c r="DPO3" s="80"/>
      <c r="DPP3" s="80"/>
      <c r="DPQ3" s="80"/>
      <c r="DPR3" s="80"/>
      <c r="DPS3" s="80"/>
      <c r="DPT3" s="80"/>
      <c r="DPU3" s="80"/>
      <c r="DPV3" s="80"/>
      <c r="DPW3" s="80"/>
      <c r="DPX3" s="80"/>
      <c r="DPY3" s="80"/>
      <c r="DPZ3" s="80"/>
      <c r="DQA3" s="80"/>
      <c r="DQB3" s="80"/>
      <c r="DQC3" s="80"/>
      <c r="DQD3" s="80"/>
      <c r="DQE3" s="80"/>
      <c r="DQF3" s="80"/>
      <c r="DQG3" s="80"/>
      <c r="DQH3" s="80"/>
      <c r="DQI3" s="80"/>
      <c r="DQJ3" s="80"/>
      <c r="DQK3" s="80"/>
      <c r="DQL3" s="80"/>
      <c r="DQM3" s="80"/>
      <c r="DQN3" s="80"/>
      <c r="DQO3" s="80"/>
      <c r="DQP3" s="80"/>
      <c r="DQQ3" s="80"/>
      <c r="DQR3" s="80"/>
      <c r="DQS3" s="80"/>
      <c r="DQT3" s="80"/>
      <c r="DQU3" s="80"/>
      <c r="DQV3" s="80"/>
      <c r="DQW3" s="80"/>
      <c r="DQX3" s="80"/>
      <c r="DQY3" s="80"/>
      <c r="DQZ3" s="80"/>
      <c r="DRA3" s="80"/>
      <c r="DRB3" s="80"/>
      <c r="DRC3" s="80"/>
      <c r="DRD3" s="80"/>
      <c r="DRE3" s="80"/>
      <c r="DRF3" s="80"/>
      <c r="DRG3" s="80"/>
      <c r="DRH3" s="80"/>
      <c r="DRI3" s="80"/>
      <c r="DRJ3" s="80"/>
      <c r="DRK3" s="80"/>
      <c r="DRL3" s="80"/>
      <c r="DRM3" s="80"/>
      <c r="DRN3" s="80"/>
      <c r="DRO3" s="80"/>
      <c r="DRP3" s="80"/>
      <c r="DRQ3" s="80"/>
      <c r="DRR3" s="80"/>
      <c r="DRS3" s="80"/>
      <c r="DRT3" s="80"/>
      <c r="DRU3" s="80"/>
      <c r="DRV3" s="80"/>
      <c r="DRW3" s="80"/>
      <c r="DRX3" s="80"/>
      <c r="DRY3" s="80"/>
      <c r="DRZ3" s="80"/>
      <c r="DSA3" s="80"/>
      <c r="DSB3" s="80"/>
      <c r="DSC3" s="80"/>
      <c r="DSD3" s="80"/>
      <c r="DSE3" s="80"/>
      <c r="DSF3" s="80"/>
      <c r="DSG3" s="80"/>
      <c r="DSH3" s="80"/>
      <c r="DSI3" s="80"/>
      <c r="DSJ3" s="80"/>
      <c r="DSK3" s="80"/>
      <c r="DSL3" s="80"/>
      <c r="DSM3" s="80"/>
      <c r="DSN3" s="80"/>
      <c r="DSO3" s="80"/>
      <c r="DSP3" s="80"/>
      <c r="DSQ3" s="80"/>
      <c r="DSR3" s="80"/>
      <c r="DSS3" s="80"/>
      <c r="DST3" s="80"/>
      <c r="DSU3" s="80"/>
      <c r="DSV3" s="80"/>
      <c r="DSW3" s="80"/>
      <c r="DSX3" s="80"/>
      <c r="DSY3" s="80"/>
      <c r="DSZ3" s="80"/>
      <c r="DTA3" s="80"/>
      <c r="DTB3" s="80"/>
      <c r="DTC3" s="80"/>
      <c r="DTD3" s="80"/>
      <c r="DTE3" s="80"/>
      <c r="DTF3" s="80"/>
      <c r="DTG3" s="80"/>
      <c r="DTH3" s="80"/>
      <c r="DTI3" s="80"/>
      <c r="DTJ3" s="80"/>
      <c r="DTK3" s="80"/>
      <c r="DTL3" s="80"/>
      <c r="DTM3" s="80"/>
      <c r="DTN3" s="80"/>
      <c r="DTO3" s="80"/>
      <c r="DTP3" s="80"/>
      <c r="DTQ3" s="80"/>
      <c r="DTR3" s="80"/>
      <c r="DTS3" s="80"/>
      <c r="DTT3" s="80"/>
      <c r="DTU3" s="80"/>
      <c r="DTV3" s="80"/>
      <c r="DTW3" s="80"/>
      <c r="DTX3" s="80"/>
      <c r="DTY3" s="80"/>
      <c r="DTZ3" s="80"/>
      <c r="DUA3" s="80"/>
      <c r="DUB3" s="80"/>
      <c r="DUC3" s="80"/>
      <c r="DUD3" s="80"/>
      <c r="DUE3" s="80"/>
      <c r="DUF3" s="80"/>
      <c r="DUG3" s="80"/>
      <c r="DUH3" s="80"/>
      <c r="DUI3" s="80"/>
      <c r="DUJ3" s="80"/>
      <c r="DUK3" s="80"/>
      <c r="DUL3" s="80"/>
      <c r="DUM3" s="80"/>
      <c r="DUN3" s="80"/>
      <c r="DUO3" s="80"/>
      <c r="DUP3" s="80"/>
      <c r="DUQ3" s="80"/>
      <c r="DUR3" s="80"/>
      <c r="DUS3" s="80"/>
      <c r="DUT3" s="80"/>
      <c r="DUU3" s="80"/>
      <c r="DUV3" s="80"/>
      <c r="DUW3" s="80"/>
      <c r="DUX3" s="80"/>
      <c r="DUY3" s="80"/>
      <c r="DUZ3" s="80"/>
      <c r="DVA3" s="80"/>
      <c r="DVB3" s="80"/>
      <c r="DVC3" s="80"/>
      <c r="DVD3" s="80"/>
      <c r="DVE3" s="80"/>
      <c r="DVF3" s="80"/>
      <c r="DVG3" s="80"/>
      <c r="DVH3" s="80"/>
      <c r="DVI3" s="80"/>
      <c r="DVJ3" s="80"/>
      <c r="DVK3" s="80"/>
      <c r="DVL3" s="80"/>
      <c r="DVM3" s="80"/>
      <c r="DVN3" s="80"/>
      <c r="DVO3" s="80"/>
      <c r="DVP3" s="80"/>
      <c r="DVQ3" s="80"/>
      <c r="DVR3" s="80"/>
      <c r="DVS3" s="80"/>
      <c r="DVT3" s="80"/>
      <c r="DVU3" s="80"/>
      <c r="DVV3" s="80"/>
      <c r="DVW3" s="80"/>
      <c r="DVX3" s="80"/>
      <c r="DVY3" s="80"/>
      <c r="DVZ3" s="80"/>
      <c r="DWA3" s="80"/>
      <c r="DWB3" s="80"/>
      <c r="DWC3" s="80"/>
      <c r="DWD3" s="80"/>
      <c r="DWE3" s="80"/>
      <c r="DWF3" s="80"/>
      <c r="DWG3" s="80"/>
      <c r="DWH3" s="80"/>
      <c r="DWI3" s="80"/>
      <c r="DWJ3" s="80"/>
      <c r="DWK3" s="80"/>
      <c r="DWL3" s="80"/>
      <c r="DWM3" s="80"/>
      <c r="DWN3" s="80"/>
      <c r="DWO3" s="80"/>
      <c r="DWP3" s="80"/>
      <c r="DWQ3" s="80"/>
      <c r="DWR3" s="80"/>
      <c r="DWS3" s="80"/>
      <c r="DWT3" s="80"/>
      <c r="DWU3" s="80"/>
      <c r="DWV3" s="80"/>
      <c r="DWW3" s="80"/>
      <c r="DWX3" s="80"/>
      <c r="DWY3" s="80"/>
      <c r="DWZ3" s="80"/>
      <c r="DXA3" s="80"/>
      <c r="DXB3" s="80"/>
      <c r="DXC3" s="80"/>
      <c r="DXD3" s="80"/>
      <c r="DXE3" s="80"/>
      <c r="DXF3" s="80"/>
      <c r="DXG3" s="80"/>
      <c r="DXH3" s="80"/>
      <c r="DXI3" s="80"/>
      <c r="DXJ3" s="80"/>
      <c r="DXK3" s="80"/>
      <c r="DXL3" s="80"/>
      <c r="DXM3" s="80"/>
      <c r="DXN3" s="80"/>
      <c r="DXO3" s="80"/>
      <c r="DXP3" s="80"/>
      <c r="DXQ3" s="80"/>
      <c r="DXR3" s="80"/>
      <c r="DXS3" s="80"/>
      <c r="DXT3" s="80"/>
      <c r="DXU3" s="80"/>
      <c r="DXV3" s="80"/>
      <c r="DXW3" s="80"/>
      <c r="DXX3" s="80"/>
      <c r="DXY3" s="80"/>
      <c r="DXZ3" s="80"/>
      <c r="DYA3" s="80"/>
      <c r="DYB3" s="80"/>
      <c r="DYC3" s="80"/>
      <c r="DYD3" s="80"/>
      <c r="DYE3" s="80"/>
      <c r="DYF3" s="80"/>
      <c r="DYG3" s="80"/>
      <c r="DYH3" s="80"/>
      <c r="DYI3" s="80"/>
      <c r="DYJ3" s="80"/>
      <c r="DYK3" s="80"/>
      <c r="DYL3" s="80"/>
      <c r="DYM3" s="80"/>
      <c r="DYN3" s="80"/>
      <c r="DYO3" s="80"/>
      <c r="DYP3" s="80"/>
      <c r="DYQ3" s="80"/>
      <c r="DYR3" s="80"/>
      <c r="DYS3" s="80"/>
      <c r="DYT3" s="80"/>
      <c r="DYU3" s="80"/>
      <c r="DYV3" s="80"/>
      <c r="DYW3" s="80"/>
      <c r="DYX3" s="80"/>
      <c r="DYY3" s="80"/>
      <c r="DYZ3" s="80"/>
      <c r="DZA3" s="80"/>
      <c r="DZB3" s="80"/>
      <c r="DZC3" s="80"/>
      <c r="DZD3" s="80"/>
      <c r="DZE3" s="80"/>
      <c r="DZF3" s="80"/>
      <c r="DZG3" s="80"/>
      <c r="DZH3" s="80"/>
      <c r="DZI3" s="80"/>
      <c r="DZJ3" s="80"/>
      <c r="DZK3" s="80"/>
      <c r="DZL3" s="80"/>
      <c r="DZM3" s="80"/>
      <c r="DZN3" s="80"/>
      <c r="DZO3" s="80"/>
      <c r="DZP3" s="80"/>
      <c r="DZQ3" s="80"/>
      <c r="DZR3" s="80"/>
      <c r="DZS3" s="80"/>
      <c r="DZT3" s="80"/>
      <c r="DZU3" s="80"/>
      <c r="DZV3" s="80"/>
      <c r="DZW3" s="80"/>
      <c r="DZX3" s="80"/>
      <c r="DZY3" s="80"/>
      <c r="DZZ3" s="80"/>
      <c r="EAA3" s="80"/>
      <c r="EAB3" s="80"/>
      <c r="EAC3" s="80"/>
      <c r="EAD3" s="80"/>
      <c r="EAE3" s="80"/>
      <c r="EAF3" s="80"/>
      <c r="EAG3" s="80"/>
      <c r="EAH3" s="80"/>
      <c r="EAI3" s="80"/>
      <c r="EAJ3" s="80"/>
      <c r="EAK3" s="80"/>
      <c r="EAL3" s="80"/>
      <c r="EAM3" s="80"/>
      <c r="EAN3" s="80"/>
      <c r="EAO3" s="80"/>
      <c r="EAP3" s="80"/>
      <c r="EAQ3" s="80"/>
      <c r="EAR3" s="80"/>
      <c r="EAS3" s="80"/>
      <c r="EAT3" s="80"/>
      <c r="EAU3" s="80"/>
      <c r="EAV3" s="80"/>
      <c r="EAW3" s="80"/>
      <c r="EAX3" s="80"/>
      <c r="EAY3" s="80"/>
      <c r="EAZ3" s="80"/>
      <c r="EBA3" s="80"/>
      <c r="EBB3" s="80"/>
      <c r="EBC3" s="80"/>
      <c r="EBD3" s="80"/>
      <c r="EBE3" s="80"/>
      <c r="EBF3" s="80"/>
      <c r="EBG3" s="80"/>
      <c r="EBH3" s="80"/>
      <c r="EBI3" s="80"/>
      <c r="EBJ3" s="80"/>
      <c r="EBK3" s="80"/>
      <c r="EBL3" s="80"/>
      <c r="EBM3" s="80"/>
      <c r="EBN3" s="80"/>
      <c r="EBO3" s="80"/>
      <c r="EBP3" s="80"/>
      <c r="EBQ3" s="80"/>
      <c r="EBR3" s="80"/>
      <c r="EBS3" s="80"/>
      <c r="EBT3" s="80"/>
      <c r="EBU3" s="80"/>
      <c r="EBV3" s="80"/>
      <c r="EBW3" s="80"/>
      <c r="EBX3" s="80"/>
      <c r="EBY3" s="80"/>
      <c r="EBZ3" s="80"/>
      <c r="ECA3" s="80"/>
      <c r="ECB3" s="80"/>
      <c r="ECC3" s="80"/>
      <c r="ECD3" s="80"/>
      <c r="ECE3" s="80"/>
      <c r="ECF3" s="80"/>
      <c r="ECG3" s="80"/>
      <c r="ECH3" s="80"/>
      <c r="ECI3" s="80"/>
      <c r="ECJ3" s="80"/>
      <c r="ECK3" s="80"/>
      <c r="ECL3" s="80"/>
      <c r="ECM3" s="80"/>
      <c r="ECN3" s="80"/>
      <c r="ECO3" s="80"/>
      <c r="ECP3" s="80"/>
      <c r="ECQ3" s="80"/>
      <c r="ECR3" s="80"/>
      <c r="ECS3" s="80"/>
      <c r="ECT3" s="80"/>
      <c r="ECU3" s="80"/>
      <c r="ECV3" s="80"/>
      <c r="ECW3" s="80"/>
      <c r="ECX3" s="80"/>
      <c r="ECY3" s="80"/>
      <c r="ECZ3" s="80"/>
      <c r="EDA3" s="80"/>
      <c r="EDB3" s="80"/>
      <c r="EDC3" s="80"/>
      <c r="EDD3" s="80"/>
      <c r="EDE3" s="80"/>
      <c r="EDF3" s="80"/>
      <c r="EDG3" s="80"/>
      <c r="EDH3" s="80"/>
      <c r="EDI3" s="80"/>
      <c r="EDJ3" s="80"/>
      <c r="EDK3" s="80"/>
      <c r="EDL3" s="80"/>
      <c r="EDM3" s="80"/>
      <c r="EDN3" s="80"/>
      <c r="EDO3" s="80"/>
      <c r="EDP3" s="80"/>
      <c r="EDQ3" s="80"/>
      <c r="EDR3" s="80"/>
      <c r="EDS3" s="80"/>
      <c r="EDT3" s="80"/>
      <c r="EDU3" s="80"/>
      <c r="EDV3" s="80"/>
      <c r="EDW3" s="80"/>
      <c r="EDX3" s="80"/>
      <c r="EDY3" s="80"/>
      <c r="EDZ3" s="80"/>
      <c r="EEA3" s="80"/>
      <c r="EEB3" s="80"/>
      <c r="EEC3" s="80"/>
      <c r="EED3" s="80"/>
      <c r="EEE3" s="80"/>
      <c r="EEF3" s="80"/>
      <c r="EEG3" s="80"/>
      <c r="EEH3" s="80"/>
      <c r="EEI3" s="80"/>
      <c r="EEJ3" s="80"/>
      <c r="EEK3" s="80"/>
      <c r="EEL3" s="80"/>
      <c r="EEM3" s="80"/>
      <c r="EEN3" s="80"/>
      <c r="EEO3" s="80"/>
      <c r="EEP3" s="80"/>
      <c r="EEQ3" s="80"/>
      <c r="EER3" s="80"/>
      <c r="EES3" s="80"/>
      <c r="EET3" s="80"/>
      <c r="EEU3" s="80"/>
      <c r="EEV3" s="80"/>
      <c r="EEW3" s="80"/>
      <c r="EEX3" s="80"/>
      <c r="EEY3" s="80"/>
      <c r="EEZ3" s="80"/>
      <c r="EFA3" s="80"/>
      <c r="EFB3" s="80"/>
      <c r="EFC3" s="80"/>
      <c r="EFD3" s="80"/>
      <c r="EFE3" s="80"/>
      <c r="EFF3" s="80"/>
      <c r="EFG3" s="80"/>
      <c r="EFH3" s="80"/>
      <c r="EFI3" s="80"/>
      <c r="EFJ3" s="80"/>
      <c r="EFK3" s="80"/>
      <c r="EFL3" s="80"/>
      <c r="EFM3" s="80"/>
      <c r="EFN3" s="80"/>
      <c r="EFO3" s="80"/>
      <c r="EFP3" s="80"/>
      <c r="EFQ3" s="80"/>
      <c r="EFR3" s="80"/>
      <c r="EFS3" s="80"/>
      <c r="EFT3" s="80"/>
      <c r="EFU3" s="80"/>
      <c r="EFV3" s="80"/>
      <c r="EFW3" s="80"/>
      <c r="EFX3" s="80"/>
      <c r="EFY3" s="80"/>
      <c r="EFZ3" s="80"/>
      <c r="EGA3" s="80"/>
      <c r="EGB3" s="80"/>
      <c r="EGC3" s="80"/>
      <c r="EGD3" s="80"/>
      <c r="EGE3" s="80"/>
      <c r="EGF3" s="80"/>
      <c r="EGG3" s="80"/>
      <c r="EGH3" s="80"/>
      <c r="EGI3" s="80"/>
      <c r="EGJ3" s="80"/>
      <c r="EGK3" s="80"/>
      <c r="EGL3" s="80"/>
      <c r="EGM3" s="80"/>
      <c r="EGN3" s="80"/>
      <c r="EGO3" s="80"/>
      <c r="EGP3" s="80"/>
      <c r="EGQ3" s="80"/>
      <c r="EGR3" s="80"/>
      <c r="EGS3" s="80"/>
      <c r="EGT3" s="80"/>
      <c r="EGU3" s="80"/>
      <c r="EGV3" s="80"/>
      <c r="EGW3" s="80"/>
      <c r="EGX3" s="80"/>
      <c r="EGY3" s="80"/>
      <c r="EGZ3" s="80"/>
      <c r="EHA3" s="80"/>
      <c r="EHB3" s="80"/>
      <c r="EHC3" s="80"/>
      <c r="EHD3" s="80"/>
      <c r="EHE3" s="80"/>
      <c r="EHF3" s="80"/>
      <c r="EHG3" s="80"/>
      <c r="EHH3" s="80"/>
      <c r="EHI3" s="80"/>
      <c r="EHJ3" s="80"/>
      <c r="EHK3" s="80"/>
      <c r="EHL3" s="80"/>
      <c r="EHM3" s="80"/>
      <c r="EHN3" s="80"/>
      <c r="EHO3" s="80"/>
      <c r="EHP3" s="80"/>
      <c r="EHQ3" s="80"/>
      <c r="EHR3" s="80"/>
      <c r="EHS3" s="80"/>
      <c r="EHT3" s="80"/>
      <c r="EHU3" s="80"/>
      <c r="EHV3" s="80"/>
      <c r="EHW3" s="80"/>
      <c r="EHX3" s="80"/>
      <c r="EHY3" s="80"/>
      <c r="EHZ3" s="80"/>
      <c r="EIA3" s="80"/>
      <c r="EIB3" s="80"/>
      <c r="EIC3" s="80"/>
      <c r="EID3" s="80"/>
      <c r="EIE3" s="80"/>
      <c r="EIF3" s="80"/>
      <c r="EIG3" s="80"/>
      <c r="EIH3" s="80"/>
      <c r="EII3" s="80"/>
      <c r="EIJ3" s="80"/>
      <c r="EIK3" s="80"/>
      <c r="EIL3" s="80"/>
      <c r="EIM3" s="80"/>
      <c r="EIN3" s="80"/>
      <c r="EIO3" s="80"/>
      <c r="EIP3" s="80"/>
      <c r="EIQ3" s="80"/>
      <c r="EIR3" s="80"/>
      <c r="EIS3" s="80"/>
      <c r="EIT3" s="80"/>
      <c r="EIU3" s="80"/>
      <c r="EIV3" s="80"/>
      <c r="EIW3" s="80"/>
      <c r="EIX3" s="80"/>
      <c r="EIY3" s="80"/>
      <c r="EIZ3" s="80"/>
      <c r="EJA3" s="80"/>
      <c r="EJB3" s="80"/>
      <c r="EJC3" s="80"/>
      <c r="EJD3" s="80"/>
      <c r="EJE3" s="80"/>
      <c r="EJF3" s="80"/>
      <c r="EJG3" s="80"/>
      <c r="EJH3" s="80"/>
      <c r="EJI3" s="80"/>
      <c r="EJJ3" s="80"/>
      <c r="EJK3" s="80"/>
      <c r="EJL3" s="80"/>
      <c r="EJM3" s="80"/>
      <c r="EJN3" s="80"/>
      <c r="EJO3" s="80"/>
      <c r="EJP3" s="80"/>
      <c r="EJQ3" s="80"/>
      <c r="EJR3" s="80"/>
      <c r="EJS3" s="80"/>
      <c r="EJT3" s="80"/>
      <c r="EJU3" s="80"/>
      <c r="EJV3" s="80"/>
      <c r="EJW3" s="80"/>
      <c r="EJX3" s="80"/>
      <c r="EJY3" s="80"/>
      <c r="EJZ3" s="80"/>
      <c r="EKA3" s="80"/>
      <c r="EKB3" s="80"/>
      <c r="EKC3" s="80"/>
      <c r="EKD3" s="80"/>
      <c r="EKE3" s="80"/>
      <c r="EKF3" s="80"/>
      <c r="EKG3" s="80"/>
      <c r="EKH3" s="80"/>
      <c r="EKI3" s="80"/>
      <c r="EKJ3" s="80"/>
      <c r="EKK3" s="80"/>
      <c r="EKL3" s="80"/>
      <c r="EKM3" s="80"/>
      <c r="EKN3" s="80"/>
      <c r="EKO3" s="80"/>
      <c r="EKP3" s="80"/>
      <c r="EKQ3" s="80"/>
      <c r="EKR3" s="80"/>
      <c r="EKS3" s="80"/>
      <c r="EKT3" s="80"/>
      <c r="EKU3" s="80"/>
      <c r="EKV3" s="80"/>
      <c r="EKW3" s="80"/>
      <c r="EKX3" s="80"/>
      <c r="EKY3" s="80"/>
      <c r="EKZ3" s="80"/>
      <c r="ELA3" s="80"/>
      <c r="ELB3" s="80"/>
      <c r="ELC3" s="80"/>
      <c r="ELD3" s="80"/>
      <c r="ELE3" s="80"/>
      <c r="ELF3" s="80"/>
      <c r="ELG3" s="80"/>
      <c r="ELH3" s="80"/>
      <c r="ELI3" s="80"/>
      <c r="ELJ3" s="80"/>
      <c r="ELK3" s="80"/>
      <c r="ELL3" s="80"/>
      <c r="ELM3" s="80"/>
      <c r="ELN3" s="80"/>
      <c r="ELO3" s="80"/>
      <c r="ELP3" s="80"/>
      <c r="ELQ3" s="80"/>
      <c r="ELR3" s="80"/>
      <c r="ELS3" s="80"/>
      <c r="ELT3" s="80"/>
      <c r="ELU3" s="80"/>
      <c r="ELV3" s="80"/>
      <c r="ELW3" s="80"/>
      <c r="ELX3" s="80"/>
      <c r="ELY3" s="80"/>
      <c r="ELZ3" s="80"/>
      <c r="EMA3" s="80"/>
      <c r="EMB3" s="80"/>
      <c r="EMC3" s="80"/>
      <c r="EMD3" s="80"/>
      <c r="EME3" s="80"/>
      <c r="EMF3" s="80"/>
      <c r="EMG3" s="80"/>
      <c r="EMH3" s="80"/>
      <c r="EMI3" s="80"/>
      <c r="EMJ3" s="80"/>
      <c r="EMK3" s="80"/>
      <c r="EML3" s="80"/>
      <c r="EMM3" s="80"/>
      <c r="EMN3" s="80"/>
      <c r="EMO3" s="80"/>
      <c r="EMP3" s="80"/>
      <c r="EMQ3" s="80"/>
      <c r="EMR3" s="80"/>
      <c r="EMS3" s="80"/>
      <c r="EMT3" s="80"/>
      <c r="EMU3" s="80"/>
      <c r="EMV3" s="80"/>
      <c r="EMW3" s="80"/>
      <c r="EMX3" s="80"/>
      <c r="EMY3" s="80"/>
      <c r="EMZ3" s="80"/>
      <c r="ENA3" s="80"/>
      <c r="ENB3" s="80"/>
      <c r="ENC3" s="80"/>
      <c r="END3" s="80"/>
      <c r="ENE3" s="80"/>
      <c r="ENF3" s="80"/>
      <c r="ENG3" s="80"/>
      <c r="ENH3" s="80"/>
      <c r="ENI3" s="80"/>
      <c r="ENJ3" s="80"/>
      <c r="ENK3" s="80"/>
      <c r="ENL3" s="80"/>
      <c r="ENM3" s="80"/>
      <c r="ENN3" s="80"/>
      <c r="ENO3" s="80"/>
      <c r="ENP3" s="80"/>
      <c r="ENQ3" s="80"/>
      <c r="ENR3" s="80"/>
      <c r="ENS3" s="80"/>
      <c r="ENT3" s="80"/>
      <c r="ENU3" s="80"/>
      <c r="ENV3" s="80"/>
      <c r="ENW3" s="80"/>
      <c r="ENX3" s="80"/>
      <c r="ENY3" s="80"/>
      <c r="ENZ3" s="80"/>
      <c r="EOA3" s="80"/>
      <c r="EOB3" s="80"/>
      <c r="EOC3" s="80"/>
      <c r="EOD3" s="80"/>
      <c r="EOE3" s="80"/>
      <c r="EOF3" s="80"/>
      <c r="EOG3" s="80"/>
      <c r="EOH3" s="80"/>
      <c r="EOI3" s="80"/>
      <c r="EOJ3" s="80"/>
      <c r="EOK3" s="80"/>
      <c r="EOL3" s="80"/>
      <c r="EOM3" s="80"/>
      <c r="EON3" s="80"/>
      <c r="EOO3" s="80"/>
      <c r="EOP3" s="80"/>
      <c r="EOQ3" s="80"/>
      <c r="EOR3" s="80"/>
      <c r="EOS3" s="80"/>
      <c r="EOT3" s="80"/>
      <c r="EOU3" s="80"/>
      <c r="EOV3" s="80"/>
      <c r="EOW3" s="80"/>
      <c r="EOX3" s="80"/>
      <c r="EOY3" s="80"/>
      <c r="EOZ3" s="80"/>
      <c r="EPA3" s="80"/>
      <c r="EPB3" s="80"/>
      <c r="EPC3" s="80"/>
      <c r="EPD3" s="80"/>
      <c r="EPE3" s="80"/>
      <c r="EPF3" s="80"/>
      <c r="EPG3" s="80"/>
      <c r="EPH3" s="80"/>
      <c r="EPI3" s="80"/>
      <c r="EPJ3" s="80"/>
      <c r="EPK3" s="80"/>
      <c r="EPL3" s="80"/>
      <c r="EPM3" s="80"/>
      <c r="EPN3" s="80"/>
      <c r="EPO3" s="80"/>
      <c r="EPP3" s="80"/>
      <c r="EPQ3" s="80"/>
      <c r="EPR3" s="80"/>
      <c r="EPS3" s="80"/>
      <c r="EPT3" s="80"/>
      <c r="EPU3" s="80"/>
      <c r="EPV3" s="80"/>
      <c r="EPW3" s="80"/>
      <c r="EPX3" s="80"/>
      <c r="EPY3" s="80"/>
      <c r="EPZ3" s="80"/>
      <c r="EQA3" s="80"/>
      <c r="EQB3" s="80"/>
      <c r="EQC3" s="80"/>
      <c r="EQD3" s="80"/>
      <c r="EQE3" s="80"/>
      <c r="EQF3" s="80"/>
      <c r="EQG3" s="80"/>
      <c r="EQH3" s="80"/>
      <c r="EQI3" s="80"/>
      <c r="EQJ3" s="80"/>
      <c r="EQK3" s="80"/>
      <c r="EQL3" s="80"/>
      <c r="EQM3" s="80"/>
      <c r="EQN3" s="80"/>
      <c r="EQO3" s="80"/>
      <c r="EQP3" s="80"/>
      <c r="EQQ3" s="80"/>
      <c r="EQR3" s="80"/>
      <c r="EQS3" s="80"/>
      <c r="EQT3" s="80"/>
      <c r="EQU3" s="80"/>
      <c r="EQV3" s="80"/>
      <c r="EQW3" s="80"/>
      <c r="EQX3" s="80"/>
      <c r="EQY3" s="80"/>
      <c r="EQZ3" s="80"/>
      <c r="ERA3" s="80"/>
      <c r="ERB3" s="80"/>
      <c r="ERC3" s="80"/>
      <c r="ERD3" s="80"/>
      <c r="ERE3" s="80"/>
      <c r="ERF3" s="80"/>
      <c r="ERG3" s="80"/>
      <c r="ERH3" s="80"/>
      <c r="ERI3" s="80"/>
      <c r="ERJ3" s="80"/>
      <c r="ERK3" s="80"/>
      <c r="ERL3" s="80"/>
      <c r="ERM3" s="80"/>
      <c r="ERN3" s="80"/>
      <c r="ERO3" s="80"/>
      <c r="ERP3" s="80"/>
      <c r="ERQ3" s="80"/>
      <c r="ERR3" s="80"/>
      <c r="ERS3" s="80"/>
      <c r="ERT3" s="80"/>
      <c r="ERU3" s="80"/>
      <c r="ERV3" s="80"/>
      <c r="ERW3" s="80"/>
      <c r="ERX3" s="80"/>
      <c r="ERY3" s="80"/>
      <c r="ERZ3" s="80"/>
      <c r="ESA3" s="80"/>
      <c r="ESB3" s="80"/>
      <c r="ESC3" s="80"/>
      <c r="ESD3" s="80"/>
      <c r="ESE3" s="80"/>
      <c r="ESF3" s="80"/>
      <c r="ESG3" s="80"/>
      <c r="ESH3" s="80"/>
      <c r="ESI3" s="80"/>
      <c r="ESJ3" s="80"/>
      <c r="ESK3" s="80"/>
      <c r="ESL3" s="80"/>
      <c r="ESM3" s="80"/>
      <c r="ESN3" s="80"/>
      <c r="ESO3" s="80"/>
      <c r="ESP3" s="80"/>
      <c r="ESQ3" s="80"/>
      <c r="ESR3" s="80"/>
      <c r="ESS3" s="80"/>
      <c r="EST3" s="80"/>
      <c r="ESU3" s="80"/>
      <c r="ESV3" s="80"/>
      <c r="ESW3" s="80"/>
      <c r="ESX3" s="80"/>
      <c r="ESY3" s="80"/>
      <c r="ESZ3" s="80"/>
      <c r="ETA3" s="80"/>
      <c r="ETB3" s="80"/>
      <c r="ETC3" s="80"/>
      <c r="ETD3" s="80"/>
      <c r="ETE3" s="80"/>
      <c r="ETF3" s="80"/>
      <c r="ETG3" s="80"/>
      <c r="ETH3" s="80"/>
      <c r="ETI3" s="80"/>
      <c r="ETJ3" s="80"/>
      <c r="ETK3" s="80"/>
      <c r="ETL3" s="80"/>
      <c r="ETM3" s="80"/>
      <c r="ETN3" s="80"/>
      <c r="ETO3" s="80"/>
      <c r="ETP3" s="80"/>
      <c r="ETQ3" s="80"/>
      <c r="ETR3" s="80"/>
      <c r="ETS3" s="80"/>
      <c r="ETT3" s="80"/>
      <c r="ETU3" s="80"/>
      <c r="ETV3" s="80"/>
      <c r="ETW3" s="80"/>
      <c r="ETX3" s="80"/>
      <c r="ETY3" s="80"/>
      <c r="ETZ3" s="80"/>
      <c r="EUA3" s="80"/>
      <c r="EUB3" s="80"/>
      <c r="EUC3" s="80"/>
      <c r="EUD3" s="80"/>
      <c r="EUE3" s="80"/>
      <c r="EUF3" s="80"/>
      <c r="EUG3" s="80"/>
      <c r="EUH3" s="80"/>
      <c r="EUI3" s="80"/>
      <c r="EUJ3" s="80"/>
      <c r="EUK3" s="80"/>
      <c r="EUL3" s="80"/>
      <c r="EUM3" s="80"/>
      <c r="EUN3" s="80"/>
      <c r="EUO3" s="80"/>
      <c r="EUP3" s="80"/>
      <c r="EUQ3" s="80"/>
      <c r="EUR3" s="80"/>
      <c r="EUS3" s="80"/>
      <c r="EUT3" s="80"/>
      <c r="EUU3" s="80"/>
      <c r="EUV3" s="80"/>
      <c r="EUW3" s="80"/>
      <c r="EUX3" s="80"/>
      <c r="EUY3" s="80"/>
      <c r="EUZ3" s="80"/>
      <c r="EVA3" s="80"/>
      <c r="EVB3" s="80"/>
      <c r="EVC3" s="80"/>
      <c r="EVD3" s="80"/>
      <c r="EVE3" s="80"/>
      <c r="EVF3" s="80"/>
      <c r="EVG3" s="80"/>
      <c r="EVH3" s="80"/>
      <c r="EVI3" s="80"/>
      <c r="EVJ3" s="80"/>
      <c r="EVK3" s="80"/>
      <c r="EVL3" s="80"/>
      <c r="EVM3" s="80"/>
      <c r="EVN3" s="80"/>
      <c r="EVO3" s="80"/>
      <c r="EVP3" s="80"/>
      <c r="EVQ3" s="80"/>
      <c r="EVR3" s="80"/>
      <c r="EVS3" s="80"/>
      <c r="EVT3" s="80"/>
      <c r="EVU3" s="80"/>
      <c r="EVV3" s="80"/>
      <c r="EVW3" s="80"/>
      <c r="EVX3" s="80"/>
      <c r="EVY3" s="80"/>
      <c r="EVZ3" s="80"/>
      <c r="EWA3" s="80"/>
      <c r="EWB3" s="80"/>
      <c r="EWC3" s="80"/>
      <c r="EWD3" s="80"/>
      <c r="EWE3" s="80"/>
      <c r="EWF3" s="80"/>
      <c r="EWG3" s="80"/>
      <c r="EWH3" s="80"/>
      <c r="EWI3" s="80"/>
      <c r="EWJ3" s="80"/>
      <c r="EWK3" s="80"/>
      <c r="EWL3" s="80"/>
      <c r="EWM3" s="80"/>
      <c r="EWN3" s="80"/>
      <c r="EWO3" s="80"/>
      <c r="EWP3" s="80"/>
      <c r="EWQ3" s="80"/>
      <c r="EWR3" s="80"/>
      <c r="EWS3" s="80"/>
      <c r="EWT3" s="80"/>
      <c r="EWU3" s="80"/>
      <c r="EWV3" s="80"/>
      <c r="EWW3" s="80"/>
      <c r="EWX3" s="80"/>
      <c r="EWY3" s="80"/>
      <c r="EWZ3" s="80"/>
      <c r="EXA3" s="80"/>
      <c r="EXB3" s="80"/>
      <c r="EXC3" s="80"/>
      <c r="EXD3" s="80"/>
      <c r="EXE3" s="80"/>
      <c r="EXF3" s="80"/>
      <c r="EXG3" s="80"/>
      <c r="EXH3" s="80"/>
      <c r="EXI3" s="80"/>
      <c r="EXJ3" s="80"/>
      <c r="EXK3" s="80"/>
      <c r="EXL3" s="80"/>
      <c r="EXM3" s="80"/>
      <c r="EXN3" s="80"/>
      <c r="EXO3" s="80"/>
      <c r="EXP3" s="80"/>
      <c r="EXQ3" s="80"/>
      <c r="EXR3" s="80"/>
      <c r="EXS3" s="80"/>
      <c r="EXT3" s="80"/>
      <c r="EXU3" s="80"/>
      <c r="EXV3" s="80"/>
      <c r="EXW3" s="80"/>
      <c r="EXX3" s="80"/>
      <c r="EXY3" s="80"/>
      <c r="EXZ3" s="80"/>
      <c r="EYA3" s="80"/>
      <c r="EYB3" s="80"/>
      <c r="EYC3" s="80"/>
      <c r="EYD3" s="80"/>
      <c r="EYE3" s="80"/>
      <c r="EYF3" s="80"/>
      <c r="EYG3" s="80"/>
      <c r="EYH3" s="80"/>
      <c r="EYI3" s="80"/>
      <c r="EYJ3" s="80"/>
      <c r="EYK3" s="80"/>
      <c r="EYL3" s="80"/>
      <c r="EYM3" s="80"/>
      <c r="EYN3" s="80"/>
      <c r="EYO3" s="80"/>
      <c r="EYP3" s="80"/>
      <c r="EYQ3" s="80"/>
      <c r="EYR3" s="80"/>
      <c r="EYS3" s="80"/>
      <c r="EYT3" s="80"/>
      <c r="EYU3" s="80"/>
      <c r="EYV3" s="80"/>
      <c r="EYW3" s="80"/>
      <c r="EYX3" s="80"/>
      <c r="EYY3" s="80"/>
      <c r="EYZ3" s="80"/>
      <c r="EZA3" s="80"/>
      <c r="EZB3" s="80"/>
      <c r="EZC3" s="80"/>
      <c r="EZD3" s="80"/>
      <c r="EZE3" s="80"/>
      <c r="EZF3" s="80"/>
      <c r="EZG3" s="80"/>
      <c r="EZH3" s="80"/>
      <c r="EZI3" s="80"/>
      <c r="EZJ3" s="80"/>
      <c r="EZK3" s="80"/>
      <c r="EZL3" s="80"/>
      <c r="EZM3" s="80"/>
      <c r="EZN3" s="80"/>
      <c r="EZO3" s="80"/>
      <c r="EZP3" s="80"/>
      <c r="EZQ3" s="80"/>
      <c r="EZR3" s="80"/>
      <c r="EZS3" s="80"/>
      <c r="EZT3" s="80"/>
      <c r="EZU3" s="80"/>
      <c r="EZV3" s="80"/>
      <c r="EZW3" s="80"/>
      <c r="EZX3" s="80"/>
      <c r="EZY3" s="80"/>
      <c r="EZZ3" s="80"/>
      <c r="FAA3" s="80"/>
      <c r="FAB3" s="80"/>
      <c r="FAC3" s="80"/>
      <c r="FAD3" s="80"/>
      <c r="FAE3" s="80"/>
      <c r="FAF3" s="80"/>
      <c r="FAG3" s="80"/>
      <c r="FAH3" s="80"/>
      <c r="FAI3" s="80"/>
      <c r="FAJ3" s="80"/>
      <c r="FAK3" s="80"/>
      <c r="FAL3" s="80"/>
      <c r="FAM3" s="80"/>
      <c r="FAN3" s="80"/>
      <c r="FAO3" s="80"/>
      <c r="FAP3" s="80"/>
      <c r="FAQ3" s="80"/>
      <c r="FAR3" s="80"/>
      <c r="FAS3" s="80"/>
      <c r="FAT3" s="80"/>
      <c r="FAU3" s="80"/>
      <c r="FAV3" s="80"/>
      <c r="FAW3" s="80"/>
      <c r="FAX3" s="80"/>
      <c r="FAY3" s="80"/>
      <c r="FAZ3" s="80"/>
      <c r="FBA3" s="80"/>
      <c r="FBB3" s="80"/>
      <c r="FBC3" s="80"/>
      <c r="FBD3" s="80"/>
      <c r="FBE3" s="80"/>
      <c r="FBF3" s="80"/>
      <c r="FBG3" s="80"/>
      <c r="FBH3" s="80"/>
      <c r="FBI3" s="80"/>
      <c r="FBJ3" s="80"/>
      <c r="FBK3" s="80"/>
      <c r="FBL3" s="80"/>
      <c r="FBM3" s="80"/>
      <c r="FBN3" s="80"/>
      <c r="FBO3" s="80"/>
      <c r="FBP3" s="80"/>
    </row>
    <row r="4" spans="1:4124" s="81" customFormat="1" x14ac:dyDescent="0.25">
      <c r="A4" s="80"/>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c r="NS4" s="80"/>
      <c r="NT4" s="80"/>
      <c r="NU4" s="80"/>
      <c r="NV4" s="80"/>
      <c r="NW4" s="80"/>
      <c r="NX4" s="80"/>
      <c r="NY4" s="80"/>
      <c r="NZ4" s="80"/>
      <c r="OA4" s="80"/>
      <c r="OB4" s="80"/>
      <c r="OC4" s="80"/>
      <c r="OD4" s="80"/>
      <c r="OE4" s="80"/>
      <c r="OF4" s="80"/>
      <c r="OG4" s="80"/>
      <c r="OH4" s="80"/>
      <c r="OI4" s="80"/>
      <c r="OJ4" s="80"/>
      <c r="OK4" s="80"/>
      <c r="OL4" s="80"/>
      <c r="OM4" s="80"/>
      <c r="ON4" s="80"/>
      <c r="OO4" s="80"/>
      <c r="OP4" s="80"/>
      <c r="OQ4" s="80"/>
      <c r="OR4" s="80"/>
      <c r="OS4" s="80"/>
      <c r="OT4" s="80"/>
      <c r="OU4" s="80"/>
      <c r="OV4" s="80"/>
      <c r="OW4" s="80"/>
      <c r="OX4" s="80"/>
      <c r="OY4" s="80"/>
      <c r="OZ4" s="80"/>
      <c r="PA4" s="80"/>
      <c r="PB4" s="80"/>
      <c r="PC4" s="80"/>
      <c r="PD4" s="80"/>
      <c r="PE4" s="80"/>
      <c r="PF4" s="80"/>
      <c r="PG4" s="80"/>
      <c r="PH4" s="80"/>
      <c r="PI4" s="80"/>
      <c r="PJ4" s="80"/>
      <c r="PK4" s="80"/>
      <c r="PL4" s="80"/>
      <c r="PM4" s="80"/>
      <c r="PN4" s="80"/>
      <c r="PO4" s="80"/>
      <c r="PP4" s="80"/>
      <c r="PQ4" s="80"/>
      <c r="PR4" s="80"/>
      <c r="PS4" s="80"/>
      <c r="PT4" s="80"/>
      <c r="PU4" s="80"/>
      <c r="PV4" s="80"/>
      <c r="PW4" s="80"/>
      <c r="PX4" s="80"/>
      <c r="PY4" s="80"/>
      <c r="PZ4" s="80"/>
      <c r="QA4" s="80"/>
      <c r="QB4" s="80"/>
      <c r="QC4" s="80"/>
      <c r="QD4" s="80"/>
      <c r="QE4" s="80"/>
      <c r="QF4" s="80"/>
      <c r="QG4" s="80"/>
      <c r="QH4" s="80"/>
      <c r="QI4" s="80"/>
      <c r="QJ4" s="80"/>
      <c r="QK4" s="80"/>
      <c r="QL4" s="80"/>
      <c r="QM4" s="80"/>
      <c r="QN4" s="80"/>
      <c r="QO4" s="80"/>
      <c r="QP4" s="80"/>
      <c r="QQ4" s="80"/>
      <c r="QR4" s="80"/>
      <c r="QS4" s="80"/>
      <c r="QT4" s="80"/>
      <c r="QU4" s="80"/>
      <c r="QV4" s="80"/>
      <c r="QW4" s="80"/>
      <c r="QX4" s="80"/>
      <c r="QY4" s="80"/>
      <c r="QZ4" s="80"/>
      <c r="RA4" s="80"/>
      <c r="RB4" s="80"/>
      <c r="RC4" s="80"/>
      <c r="RD4" s="80"/>
      <c r="RE4" s="80"/>
      <c r="RF4" s="80"/>
      <c r="RG4" s="80"/>
      <c r="RH4" s="80"/>
      <c r="RI4" s="80"/>
      <c r="RJ4" s="80"/>
      <c r="RK4" s="80"/>
      <c r="RL4" s="80"/>
      <c r="RM4" s="80"/>
      <c r="RN4" s="80"/>
      <c r="RO4" s="80"/>
      <c r="RP4" s="80"/>
      <c r="RQ4" s="80"/>
      <c r="RR4" s="80"/>
      <c r="RS4" s="80"/>
      <c r="RT4" s="80"/>
      <c r="RU4" s="80"/>
      <c r="RV4" s="80"/>
      <c r="RW4" s="80"/>
      <c r="RX4" s="80"/>
      <c r="RY4" s="80"/>
      <c r="RZ4" s="80"/>
      <c r="SA4" s="80"/>
      <c r="SB4" s="80"/>
      <c r="SC4" s="80"/>
      <c r="SD4" s="80"/>
      <c r="SE4" s="80"/>
      <c r="SF4" s="80"/>
      <c r="SG4" s="80"/>
      <c r="SH4" s="80"/>
      <c r="SI4" s="80"/>
      <c r="SJ4" s="80"/>
      <c r="SK4" s="80"/>
      <c r="SL4" s="80"/>
      <c r="SM4" s="80"/>
      <c r="SN4" s="80"/>
      <c r="SO4" s="80"/>
      <c r="SP4" s="80"/>
      <c r="SQ4" s="80"/>
      <c r="SR4" s="80"/>
      <c r="SS4" s="80"/>
      <c r="ST4" s="80"/>
      <c r="SU4" s="80"/>
      <c r="SV4" s="80"/>
      <c r="SW4" s="80"/>
      <c r="SX4" s="80"/>
      <c r="SY4" s="80"/>
      <c r="SZ4" s="80"/>
      <c r="TA4" s="80"/>
      <c r="TB4" s="80"/>
      <c r="TC4" s="80"/>
      <c r="TD4" s="80"/>
      <c r="TE4" s="80"/>
      <c r="TF4" s="80"/>
      <c r="TG4" s="80"/>
      <c r="TH4" s="80"/>
      <c r="TI4" s="80"/>
      <c r="TJ4" s="80"/>
      <c r="TK4" s="80"/>
      <c r="TL4" s="80"/>
      <c r="TM4" s="80"/>
      <c r="TN4" s="80"/>
      <c r="TO4" s="80"/>
      <c r="TP4" s="80"/>
      <c r="TQ4" s="80"/>
      <c r="TR4" s="80"/>
      <c r="TS4" s="80"/>
      <c r="TT4" s="80"/>
      <c r="TU4" s="80"/>
      <c r="TV4" s="80"/>
      <c r="TW4" s="80"/>
      <c r="TX4" s="80"/>
      <c r="TY4" s="80"/>
      <c r="TZ4" s="80"/>
      <c r="UA4" s="80"/>
      <c r="UB4" s="80"/>
      <c r="UC4" s="80"/>
      <c r="UD4" s="80"/>
      <c r="UE4" s="80"/>
      <c r="UF4" s="80"/>
      <c r="UG4" s="80"/>
      <c r="UH4" s="80"/>
      <c r="UI4" s="80"/>
      <c r="UJ4" s="80"/>
      <c r="UK4" s="80"/>
      <c r="UL4" s="80"/>
      <c r="UM4" s="80"/>
      <c r="UN4" s="80"/>
      <c r="UO4" s="80"/>
      <c r="UP4" s="80"/>
      <c r="UQ4" s="80"/>
      <c r="UR4" s="80"/>
      <c r="US4" s="80"/>
      <c r="UT4" s="80"/>
      <c r="UU4" s="80"/>
      <c r="UV4" s="80"/>
      <c r="UW4" s="80"/>
      <c r="UX4" s="80"/>
      <c r="UY4" s="80"/>
      <c r="UZ4" s="80"/>
      <c r="VA4" s="80"/>
      <c r="VB4" s="80"/>
      <c r="VC4" s="80"/>
      <c r="VD4" s="80"/>
      <c r="VE4" s="80"/>
      <c r="VF4" s="80"/>
      <c r="VG4" s="80"/>
      <c r="VH4" s="80"/>
      <c r="VI4" s="80"/>
      <c r="VJ4" s="80"/>
      <c r="VK4" s="80"/>
      <c r="VL4" s="80"/>
      <c r="VM4" s="80"/>
      <c r="VN4" s="80"/>
      <c r="VO4" s="80"/>
      <c r="VP4" s="80"/>
      <c r="VQ4" s="80"/>
      <c r="VR4" s="80"/>
      <c r="VS4" s="80"/>
      <c r="VT4" s="80"/>
      <c r="VU4" s="80"/>
      <c r="VV4" s="80"/>
      <c r="VW4" s="80"/>
      <c r="VX4" s="80"/>
      <c r="VY4" s="80"/>
      <c r="VZ4" s="80"/>
      <c r="WA4" s="80"/>
      <c r="WB4" s="80"/>
      <c r="WC4" s="80"/>
      <c r="WD4" s="80"/>
      <c r="WE4" s="80"/>
      <c r="WF4" s="80"/>
      <c r="WG4" s="80"/>
      <c r="WH4" s="80"/>
      <c r="WI4" s="80"/>
      <c r="WJ4" s="80"/>
      <c r="WK4" s="80"/>
      <c r="WL4" s="80"/>
      <c r="WM4" s="80"/>
      <c r="WN4" s="80"/>
      <c r="WO4" s="80"/>
      <c r="WP4" s="80"/>
      <c r="WQ4" s="80"/>
      <c r="WR4" s="80"/>
      <c r="WS4" s="80"/>
      <c r="WT4" s="80"/>
      <c r="WU4" s="80"/>
      <c r="WV4" s="80"/>
      <c r="WW4" s="80"/>
      <c r="WX4" s="80"/>
      <c r="WY4" s="80"/>
      <c r="WZ4" s="80"/>
      <c r="XA4" s="80"/>
      <c r="XB4" s="80"/>
      <c r="XC4" s="80"/>
      <c r="XD4" s="80"/>
      <c r="XE4" s="80"/>
      <c r="XF4" s="80"/>
      <c r="XG4" s="80"/>
      <c r="XH4" s="80"/>
      <c r="XI4" s="80"/>
      <c r="XJ4" s="80"/>
      <c r="XK4" s="80"/>
      <c r="XL4" s="80"/>
      <c r="XM4" s="80"/>
      <c r="XN4" s="80"/>
      <c r="XO4" s="80"/>
      <c r="XP4" s="80"/>
      <c r="XQ4" s="80"/>
      <c r="XR4" s="80"/>
      <c r="XS4" s="80"/>
      <c r="XT4" s="80"/>
      <c r="XU4" s="80"/>
      <c r="XV4" s="80"/>
      <c r="XW4" s="80"/>
      <c r="XX4" s="80"/>
      <c r="XY4" s="80"/>
      <c r="XZ4" s="80"/>
      <c r="YA4" s="80"/>
      <c r="YB4" s="80"/>
      <c r="YC4" s="80"/>
      <c r="YD4" s="80"/>
      <c r="YE4" s="80"/>
      <c r="YF4" s="80"/>
      <c r="YG4" s="80"/>
      <c r="YH4" s="80"/>
      <c r="YI4" s="80"/>
      <c r="YJ4" s="80"/>
      <c r="YK4" s="80"/>
      <c r="YL4" s="80"/>
      <c r="YM4" s="80"/>
      <c r="YN4" s="80"/>
      <c r="YO4" s="80"/>
      <c r="YP4" s="80"/>
      <c r="YQ4" s="80"/>
      <c r="YR4" s="80"/>
      <c r="YS4" s="80"/>
      <c r="YT4" s="80"/>
      <c r="YU4" s="80"/>
      <c r="YV4" s="80"/>
      <c r="YW4" s="80"/>
      <c r="YX4" s="80"/>
      <c r="YY4" s="80"/>
      <c r="YZ4" s="80"/>
      <c r="ZA4" s="80"/>
      <c r="ZB4" s="80"/>
      <c r="ZC4" s="80"/>
      <c r="ZD4" s="80"/>
      <c r="ZE4" s="80"/>
      <c r="ZF4" s="80"/>
      <c r="ZG4" s="80"/>
      <c r="ZH4" s="80"/>
      <c r="ZI4" s="80"/>
      <c r="ZJ4" s="80"/>
      <c r="ZK4" s="80"/>
      <c r="ZL4" s="80"/>
      <c r="ZM4" s="80"/>
      <c r="ZN4" s="80"/>
      <c r="ZO4" s="80"/>
      <c r="ZP4" s="80"/>
      <c r="ZQ4" s="80"/>
      <c r="ZR4" s="80"/>
      <c r="ZS4" s="80"/>
      <c r="ZT4" s="80"/>
      <c r="ZU4" s="80"/>
      <c r="ZV4" s="80"/>
      <c r="ZW4" s="80"/>
      <c r="ZX4" s="80"/>
      <c r="ZY4" s="80"/>
      <c r="ZZ4" s="80"/>
      <c r="AAA4" s="80"/>
      <c r="AAB4" s="80"/>
      <c r="AAC4" s="80"/>
      <c r="AAD4" s="80"/>
      <c r="AAE4" s="80"/>
      <c r="AAF4" s="80"/>
      <c r="AAG4" s="80"/>
      <c r="AAH4" s="80"/>
      <c r="AAI4" s="80"/>
      <c r="AAJ4" s="80"/>
      <c r="AAK4" s="80"/>
      <c r="AAL4" s="80"/>
      <c r="AAM4" s="80"/>
      <c r="AAN4" s="80"/>
      <c r="AAO4" s="80"/>
      <c r="AAP4" s="80"/>
      <c r="AAQ4" s="80"/>
      <c r="AAR4" s="80"/>
      <c r="AAS4" s="80"/>
      <c r="AAT4" s="80"/>
      <c r="AAU4" s="80"/>
      <c r="AAV4" s="80"/>
      <c r="AAW4" s="80"/>
      <c r="AAX4" s="80"/>
      <c r="AAY4" s="80"/>
      <c r="AAZ4" s="80"/>
      <c r="ABA4" s="80"/>
      <c r="ABB4" s="80"/>
      <c r="ABC4" s="80"/>
      <c r="ABD4" s="80"/>
      <c r="ABE4" s="80"/>
      <c r="ABF4" s="80"/>
      <c r="ABG4" s="80"/>
      <c r="ABH4" s="80"/>
      <c r="ABI4" s="80"/>
      <c r="ABJ4" s="80"/>
      <c r="ABK4" s="80"/>
      <c r="ABL4" s="80"/>
      <c r="ABM4" s="80"/>
      <c r="ABN4" s="80"/>
      <c r="ABO4" s="80"/>
      <c r="ABP4" s="80"/>
      <c r="ABQ4" s="80"/>
      <c r="ABR4" s="80"/>
      <c r="ABS4" s="80"/>
      <c r="ABT4" s="80"/>
      <c r="ABU4" s="80"/>
      <c r="ABV4" s="80"/>
      <c r="ABW4" s="80"/>
      <c r="ABX4" s="80"/>
      <c r="ABY4" s="80"/>
      <c r="ABZ4" s="80"/>
      <c r="ACA4" s="80"/>
      <c r="ACB4" s="80"/>
      <c r="ACC4" s="80"/>
      <c r="ACD4" s="80"/>
      <c r="ACE4" s="80"/>
      <c r="ACF4" s="80"/>
      <c r="ACG4" s="80"/>
      <c r="ACH4" s="80"/>
      <c r="ACI4" s="80"/>
      <c r="ACJ4" s="80"/>
      <c r="ACK4" s="80"/>
      <c r="ACL4" s="80"/>
      <c r="ACM4" s="80"/>
      <c r="ACN4" s="80"/>
      <c r="ACO4" s="80"/>
      <c r="ACP4" s="80"/>
      <c r="ACQ4" s="80"/>
      <c r="ACR4" s="80"/>
      <c r="ACS4" s="80"/>
      <c r="ACT4" s="80"/>
      <c r="ACU4" s="80"/>
      <c r="ACV4" s="80"/>
      <c r="ACW4" s="80"/>
      <c r="ACX4" s="80"/>
      <c r="ACY4" s="80"/>
      <c r="ACZ4" s="80"/>
      <c r="ADA4" s="80"/>
      <c r="ADB4" s="80"/>
      <c r="ADC4" s="80"/>
      <c r="ADD4" s="80"/>
      <c r="ADE4" s="80"/>
      <c r="ADF4" s="80"/>
      <c r="ADG4" s="80"/>
      <c r="ADH4" s="80"/>
      <c r="ADI4" s="80"/>
      <c r="ADJ4" s="80"/>
      <c r="ADK4" s="80"/>
      <c r="ADL4" s="80"/>
      <c r="ADM4" s="80"/>
      <c r="ADN4" s="80"/>
      <c r="ADO4" s="80"/>
      <c r="ADP4" s="80"/>
      <c r="ADQ4" s="80"/>
      <c r="ADR4" s="80"/>
      <c r="ADS4" s="80"/>
      <c r="ADT4" s="80"/>
      <c r="ADU4" s="80"/>
      <c r="ADV4" s="80"/>
      <c r="ADW4" s="80"/>
      <c r="ADX4" s="80"/>
      <c r="ADY4" s="80"/>
      <c r="ADZ4" s="80"/>
      <c r="AEA4" s="80"/>
      <c r="AEB4" s="80"/>
      <c r="AEC4" s="80"/>
      <c r="AED4" s="80"/>
      <c r="AEE4" s="80"/>
      <c r="AEF4" s="80"/>
      <c r="AEG4" s="80"/>
      <c r="AEH4" s="80"/>
      <c r="AEI4" s="80"/>
      <c r="AEJ4" s="80"/>
      <c r="AEK4" s="80"/>
      <c r="AEL4" s="80"/>
      <c r="AEM4" s="80"/>
      <c r="AEN4" s="80"/>
      <c r="AEO4" s="80"/>
      <c r="AEP4" s="80"/>
      <c r="AEQ4" s="80"/>
      <c r="AER4" s="80"/>
      <c r="AES4" s="80"/>
      <c r="AET4" s="80"/>
      <c r="AEU4" s="80"/>
      <c r="AEV4" s="80"/>
      <c r="AEW4" s="80"/>
      <c r="AEX4" s="80"/>
      <c r="AEY4" s="80"/>
      <c r="AEZ4" s="80"/>
      <c r="AFA4" s="80"/>
      <c r="AFB4" s="80"/>
      <c r="AFC4" s="80"/>
      <c r="AFD4" s="80"/>
      <c r="AFE4" s="80"/>
      <c r="AFF4" s="80"/>
      <c r="AFG4" s="80"/>
      <c r="AFH4" s="80"/>
      <c r="AFI4" s="80"/>
      <c r="AFJ4" s="80"/>
      <c r="AFK4" s="80"/>
      <c r="AFL4" s="80"/>
      <c r="AFM4" s="80"/>
      <c r="AFN4" s="80"/>
      <c r="AFO4" s="80"/>
      <c r="AFP4" s="80"/>
      <c r="AFQ4" s="80"/>
      <c r="AFR4" s="80"/>
      <c r="AFS4" s="80"/>
      <c r="AFT4" s="80"/>
      <c r="AFU4" s="80"/>
      <c r="AFV4" s="80"/>
      <c r="AFW4" s="80"/>
      <c r="AFX4" s="80"/>
      <c r="AFY4" s="80"/>
      <c r="AFZ4" s="80"/>
      <c r="AGA4" s="80"/>
      <c r="AGB4" s="80"/>
      <c r="AGC4" s="80"/>
      <c r="AGD4" s="80"/>
      <c r="AGE4" s="80"/>
      <c r="AGF4" s="80"/>
      <c r="AGG4" s="80"/>
      <c r="AGH4" s="80"/>
      <c r="AGI4" s="80"/>
      <c r="AGJ4" s="80"/>
      <c r="AGK4" s="80"/>
      <c r="AGL4" s="80"/>
      <c r="AGM4" s="80"/>
      <c r="AGN4" s="80"/>
      <c r="AGO4" s="80"/>
      <c r="AGP4" s="80"/>
      <c r="AGQ4" s="80"/>
      <c r="AGR4" s="80"/>
      <c r="AGS4" s="80"/>
      <c r="AGT4" s="80"/>
      <c r="AGU4" s="80"/>
      <c r="AGV4" s="80"/>
      <c r="AGW4" s="80"/>
      <c r="AGX4" s="80"/>
      <c r="AGY4" s="80"/>
      <c r="AGZ4" s="80"/>
      <c r="AHA4" s="80"/>
      <c r="AHB4" s="80"/>
      <c r="AHC4" s="80"/>
      <c r="AHD4" s="80"/>
      <c r="AHE4" s="80"/>
      <c r="AHF4" s="80"/>
      <c r="AHG4" s="80"/>
      <c r="AHH4" s="80"/>
      <c r="AHI4" s="80"/>
      <c r="AHJ4" s="80"/>
      <c r="AHK4" s="80"/>
      <c r="AHL4" s="80"/>
      <c r="AHM4" s="80"/>
      <c r="AHN4" s="80"/>
      <c r="AHO4" s="80"/>
      <c r="AHP4" s="80"/>
      <c r="AHQ4" s="80"/>
      <c r="AHR4" s="80"/>
      <c r="AHS4" s="80"/>
      <c r="AHT4" s="80"/>
      <c r="AHU4" s="80"/>
      <c r="AHV4" s="80"/>
      <c r="AHW4" s="80"/>
      <c r="AHX4" s="80"/>
      <c r="AHY4" s="80"/>
      <c r="AHZ4" s="80"/>
      <c r="AIA4" s="80"/>
      <c r="AIB4" s="80"/>
      <c r="AIC4" s="80"/>
      <c r="AID4" s="80"/>
      <c r="AIE4" s="80"/>
      <c r="AIF4" s="80"/>
      <c r="AIG4" s="80"/>
      <c r="AIH4" s="80"/>
      <c r="AII4" s="80"/>
      <c r="AIJ4" s="80"/>
      <c r="AIK4" s="80"/>
      <c r="AIL4" s="80"/>
      <c r="AIM4" s="80"/>
      <c r="AIN4" s="80"/>
      <c r="AIO4" s="80"/>
      <c r="AIP4" s="80"/>
      <c r="AIQ4" s="80"/>
      <c r="AIR4" s="80"/>
      <c r="AIS4" s="80"/>
      <c r="AIT4" s="80"/>
      <c r="AIU4" s="80"/>
      <c r="AIV4" s="80"/>
      <c r="AIW4" s="80"/>
      <c r="AIX4" s="80"/>
      <c r="AIY4" s="80"/>
      <c r="AIZ4" s="80"/>
      <c r="AJA4" s="80"/>
      <c r="AJB4" s="80"/>
      <c r="AJC4" s="80"/>
      <c r="AJD4" s="80"/>
      <c r="AJE4" s="80"/>
      <c r="AJF4" s="80"/>
      <c r="AJG4" s="80"/>
      <c r="AJH4" s="80"/>
      <c r="AJI4" s="80"/>
      <c r="AJJ4" s="80"/>
      <c r="AJK4" s="80"/>
      <c r="AJL4" s="80"/>
      <c r="AJM4" s="80"/>
      <c r="AJN4" s="80"/>
      <c r="AJO4" s="80"/>
      <c r="AJP4" s="80"/>
      <c r="AJQ4" s="80"/>
      <c r="AJR4" s="80"/>
      <c r="AJS4" s="80"/>
      <c r="AJT4" s="80"/>
      <c r="AJU4" s="80"/>
      <c r="AJV4" s="80"/>
      <c r="AJW4" s="80"/>
      <c r="AJX4" s="80"/>
      <c r="AJY4" s="80"/>
      <c r="AJZ4" s="80"/>
      <c r="AKA4" s="80"/>
      <c r="AKB4" s="80"/>
      <c r="AKC4" s="80"/>
      <c r="AKD4" s="80"/>
      <c r="AKE4" s="80"/>
      <c r="AKF4" s="80"/>
      <c r="AKG4" s="80"/>
      <c r="AKH4" s="80"/>
      <c r="AKI4" s="80"/>
      <c r="AKJ4" s="80"/>
      <c r="AKK4" s="80"/>
      <c r="AKL4" s="80"/>
      <c r="AKM4" s="80"/>
      <c r="AKN4" s="80"/>
      <c r="AKO4" s="80"/>
      <c r="AKP4" s="80"/>
      <c r="AKQ4" s="80"/>
      <c r="AKR4" s="80"/>
      <c r="AKS4" s="80"/>
      <c r="AKT4" s="80"/>
      <c r="AKU4" s="80"/>
      <c r="AKV4" s="80"/>
      <c r="AKW4" s="80"/>
      <c r="AKX4" s="80"/>
      <c r="AKY4" s="80"/>
      <c r="AKZ4" s="80"/>
      <c r="ALA4" s="80"/>
      <c r="ALB4" s="80"/>
      <c r="ALC4" s="80"/>
      <c r="ALD4" s="80"/>
      <c r="ALE4" s="80"/>
      <c r="ALF4" s="80"/>
      <c r="ALG4" s="80"/>
      <c r="ALH4" s="80"/>
      <c r="ALI4" s="80"/>
      <c r="ALJ4" s="80"/>
      <c r="ALK4" s="80"/>
      <c r="ALL4" s="80"/>
      <c r="ALM4" s="80"/>
      <c r="ALN4" s="80"/>
      <c r="ALO4" s="80"/>
      <c r="ALP4" s="80"/>
      <c r="ALQ4" s="80"/>
      <c r="ALR4" s="80"/>
      <c r="ALS4" s="80"/>
      <c r="ALT4" s="80"/>
      <c r="ALU4" s="80"/>
      <c r="ALV4" s="80"/>
      <c r="ALW4" s="80"/>
      <c r="ALX4" s="80"/>
      <c r="ALY4" s="80"/>
      <c r="ALZ4" s="80"/>
      <c r="AMA4" s="80"/>
      <c r="AMB4" s="80"/>
      <c r="AMC4" s="80"/>
      <c r="AMD4" s="80"/>
      <c r="AME4" s="80"/>
      <c r="AMF4" s="80"/>
      <c r="AMG4" s="80"/>
      <c r="AMH4" s="80"/>
      <c r="AMI4" s="80"/>
      <c r="AMJ4" s="80"/>
      <c r="AMK4" s="80"/>
      <c r="AML4" s="80"/>
      <c r="AMM4" s="80"/>
      <c r="AMN4" s="80"/>
      <c r="AMO4" s="80"/>
      <c r="AMP4" s="80"/>
      <c r="AMQ4" s="80"/>
      <c r="AMR4" s="80"/>
      <c r="AMS4" s="80"/>
      <c r="AMT4" s="80"/>
      <c r="AMU4" s="80"/>
      <c r="AMV4" s="80"/>
      <c r="AMW4" s="80"/>
      <c r="AMX4" s="80"/>
      <c r="AMY4" s="80"/>
      <c r="AMZ4" s="80"/>
      <c r="ANA4" s="80"/>
      <c r="ANB4" s="80"/>
      <c r="ANC4" s="80"/>
      <c r="AND4" s="80"/>
      <c r="ANE4" s="80"/>
      <c r="ANF4" s="80"/>
      <c r="ANG4" s="80"/>
      <c r="ANH4" s="80"/>
      <c r="ANI4" s="80"/>
      <c r="ANJ4" s="80"/>
      <c r="ANK4" s="80"/>
      <c r="ANL4" s="80"/>
      <c r="ANM4" s="80"/>
      <c r="ANN4" s="80"/>
      <c r="ANO4" s="80"/>
      <c r="ANP4" s="80"/>
      <c r="ANQ4" s="80"/>
      <c r="ANR4" s="80"/>
      <c r="ANS4" s="80"/>
      <c r="ANT4" s="80"/>
      <c r="ANU4" s="80"/>
      <c r="ANV4" s="80"/>
      <c r="ANW4" s="80"/>
      <c r="ANX4" s="80"/>
      <c r="ANY4" s="80"/>
      <c r="ANZ4" s="80"/>
      <c r="AOA4" s="80"/>
      <c r="AOB4" s="80"/>
      <c r="AOC4" s="80"/>
      <c r="AOD4" s="80"/>
      <c r="AOE4" s="80"/>
      <c r="AOF4" s="80"/>
      <c r="AOG4" s="80"/>
      <c r="AOH4" s="80"/>
      <c r="AOI4" s="80"/>
      <c r="AOJ4" s="80"/>
      <c r="AOK4" s="80"/>
      <c r="AOL4" s="80"/>
      <c r="AOM4" s="80"/>
      <c r="AON4" s="80"/>
      <c r="AOO4" s="80"/>
      <c r="AOP4" s="80"/>
      <c r="AOQ4" s="80"/>
      <c r="AOR4" s="80"/>
      <c r="AOS4" s="80"/>
      <c r="AOT4" s="80"/>
      <c r="AOU4" s="80"/>
      <c r="AOV4" s="80"/>
      <c r="AOW4" s="80"/>
      <c r="AOX4" s="80"/>
      <c r="AOY4" s="80"/>
      <c r="AOZ4" s="80"/>
      <c r="APA4" s="80"/>
      <c r="APB4" s="80"/>
      <c r="APC4" s="80"/>
      <c r="APD4" s="80"/>
      <c r="APE4" s="80"/>
      <c r="APF4" s="80"/>
      <c r="APG4" s="80"/>
      <c r="APH4" s="80"/>
      <c r="API4" s="80"/>
      <c r="APJ4" s="80"/>
      <c r="APK4" s="80"/>
      <c r="APL4" s="80"/>
      <c r="APM4" s="80"/>
      <c r="APN4" s="80"/>
      <c r="APO4" s="80"/>
      <c r="APP4" s="80"/>
      <c r="APQ4" s="80"/>
      <c r="APR4" s="80"/>
      <c r="APS4" s="80"/>
      <c r="APT4" s="80"/>
      <c r="APU4" s="80"/>
      <c r="APV4" s="80"/>
      <c r="APW4" s="80"/>
      <c r="APX4" s="80"/>
      <c r="APY4" s="80"/>
      <c r="APZ4" s="80"/>
      <c r="AQA4" s="80"/>
      <c r="AQB4" s="80"/>
      <c r="AQC4" s="80"/>
      <c r="AQD4" s="80"/>
      <c r="AQE4" s="80"/>
      <c r="AQF4" s="80"/>
      <c r="AQG4" s="80"/>
      <c r="AQH4" s="80"/>
      <c r="AQI4" s="80"/>
      <c r="AQJ4" s="80"/>
      <c r="AQK4" s="80"/>
      <c r="AQL4" s="80"/>
      <c r="AQM4" s="80"/>
      <c r="AQN4" s="80"/>
      <c r="AQO4" s="80"/>
      <c r="AQP4" s="80"/>
      <c r="AQQ4" s="80"/>
      <c r="AQR4" s="80"/>
      <c r="AQS4" s="80"/>
      <c r="AQT4" s="80"/>
      <c r="AQU4" s="80"/>
      <c r="AQV4" s="80"/>
      <c r="AQW4" s="80"/>
      <c r="AQX4" s="80"/>
      <c r="AQY4" s="80"/>
      <c r="AQZ4" s="80"/>
      <c r="ARA4" s="80"/>
      <c r="ARB4" s="80"/>
      <c r="ARC4" s="80"/>
      <c r="ARD4" s="80"/>
      <c r="ARE4" s="80"/>
      <c r="ARF4" s="80"/>
      <c r="ARG4" s="80"/>
      <c r="ARH4" s="80"/>
      <c r="ARI4" s="80"/>
      <c r="ARJ4" s="80"/>
      <c r="ARK4" s="80"/>
      <c r="ARL4" s="80"/>
      <c r="ARM4" s="80"/>
      <c r="ARN4" s="80"/>
      <c r="ARO4" s="80"/>
      <c r="ARP4" s="80"/>
      <c r="ARQ4" s="80"/>
      <c r="ARR4" s="80"/>
      <c r="ARS4" s="80"/>
      <c r="ART4" s="80"/>
      <c r="ARU4" s="80"/>
      <c r="ARV4" s="80"/>
      <c r="ARW4" s="80"/>
      <c r="ARX4" s="80"/>
      <c r="ARY4" s="80"/>
      <c r="ARZ4" s="80"/>
      <c r="ASA4" s="80"/>
      <c r="ASB4" s="80"/>
      <c r="ASC4" s="80"/>
      <c r="ASD4" s="80"/>
      <c r="ASE4" s="80"/>
      <c r="ASF4" s="80"/>
      <c r="ASG4" s="80"/>
      <c r="ASH4" s="80"/>
      <c r="ASI4" s="80"/>
      <c r="ASJ4" s="80"/>
      <c r="ASK4" s="80"/>
      <c r="ASL4" s="80"/>
      <c r="ASM4" s="80"/>
      <c r="ASN4" s="80"/>
      <c r="ASO4" s="80"/>
      <c r="ASP4" s="80"/>
      <c r="ASQ4" s="80"/>
      <c r="ASR4" s="80"/>
      <c r="ASS4" s="80"/>
      <c r="AST4" s="80"/>
      <c r="ASU4" s="80"/>
      <c r="ASV4" s="80"/>
      <c r="ASW4" s="80"/>
      <c r="ASX4" s="80"/>
      <c r="ASY4" s="80"/>
      <c r="ASZ4" s="80"/>
      <c r="ATA4" s="80"/>
      <c r="ATB4" s="80"/>
      <c r="ATC4" s="80"/>
      <c r="ATD4" s="80"/>
      <c r="ATE4" s="80"/>
      <c r="ATF4" s="80"/>
      <c r="ATG4" s="80"/>
      <c r="ATH4" s="80"/>
      <c r="ATI4" s="80"/>
      <c r="ATJ4" s="80"/>
      <c r="ATK4" s="80"/>
      <c r="ATL4" s="80"/>
      <c r="ATM4" s="80"/>
      <c r="ATN4" s="80"/>
      <c r="ATO4" s="80"/>
      <c r="ATP4" s="80"/>
      <c r="ATQ4" s="80"/>
      <c r="ATR4" s="80"/>
      <c r="ATS4" s="80"/>
      <c r="ATT4" s="80"/>
      <c r="ATU4" s="80"/>
      <c r="ATV4" s="80"/>
      <c r="ATW4" s="80"/>
      <c r="ATX4" s="80"/>
      <c r="ATY4" s="80"/>
      <c r="ATZ4" s="80"/>
      <c r="AUA4" s="80"/>
      <c r="AUB4" s="80"/>
      <c r="AUC4" s="80"/>
      <c r="AUD4" s="80"/>
      <c r="AUE4" s="80"/>
      <c r="AUF4" s="80"/>
      <c r="AUG4" s="80"/>
      <c r="AUH4" s="80"/>
      <c r="AUI4" s="80"/>
      <c r="AUJ4" s="80"/>
      <c r="AUK4" s="80"/>
      <c r="AUL4" s="80"/>
      <c r="AUM4" s="80"/>
      <c r="AUN4" s="80"/>
      <c r="AUO4" s="80"/>
      <c r="AUP4" s="80"/>
      <c r="AUQ4" s="80"/>
      <c r="AUR4" s="80"/>
      <c r="AUS4" s="80"/>
      <c r="AUT4" s="80"/>
      <c r="AUU4" s="80"/>
      <c r="AUV4" s="80"/>
      <c r="AUW4" s="80"/>
      <c r="AUX4" s="80"/>
      <c r="AUY4" s="80"/>
      <c r="AUZ4" s="80"/>
      <c r="AVA4" s="80"/>
      <c r="AVB4" s="80"/>
      <c r="AVC4" s="80"/>
      <c r="AVD4" s="80"/>
      <c r="AVE4" s="80"/>
      <c r="AVF4" s="80"/>
      <c r="AVG4" s="80"/>
      <c r="AVH4" s="80"/>
      <c r="AVI4" s="80"/>
      <c r="AVJ4" s="80"/>
      <c r="AVK4" s="80"/>
      <c r="AVL4" s="80"/>
      <c r="AVM4" s="80"/>
      <c r="AVN4" s="80"/>
      <c r="AVO4" s="80"/>
      <c r="AVP4" s="80"/>
      <c r="AVQ4" s="80"/>
      <c r="AVR4" s="80"/>
      <c r="AVS4" s="80"/>
      <c r="AVT4" s="80"/>
      <c r="AVU4" s="80"/>
      <c r="AVV4" s="80"/>
      <c r="AVW4" s="80"/>
      <c r="AVX4" s="80"/>
      <c r="AVY4" s="80"/>
      <c r="AVZ4" s="80"/>
      <c r="AWA4" s="80"/>
      <c r="AWB4" s="80"/>
      <c r="AWC4" s="80"/>
      <c r="AWD4" s="80"/>
      <c r="AWE4" s="80"/>
      <c r="AWF4" s="80"/>
      <c r="AWG4" s="80"/>
      <c r="AWH4" s="80"/>
      <c r="AWI4" s="80"/>
      <c r="AWJ4" s="80"/>
      <c r="AWK4" s="80"/>
      <c r="AWL4" s="80"/>
      <c r="AWM4" s="80"/>
      <c r="AWN4" s="80"/>
      <c r="AWO4" s="80"/>
      <c r="AWP4" s="80"/>
      <c r="AWQ4" s="80"/>
      <c r="AWR4" s="80"/>
      <c r="AWS4" s="80"/>
      <c r="AWT4" s="80"/>
      <c r="AWU4" s="80"/>
      <c r="AWV4" s="80"/>
      <c r="AWW4" s="80"/>
      <c r="AWX4" s="80"/>
      <c r="AWY4" s="80"/>
      <c r="AWZ4" s="80"/>
      <c r="AXA4" s="80"/>
      <c r="AXB4" s="80"/>
      <c r="AXC4" s="80"/>
      <c r="AXD4" s="80"/>
      <c r="AXE4" s="80"/>
      <c r="AXF4" s="80"/>
      <c r="AXG4" s="80"/>
      <c r="AXH4" s="80"/>
      <c r="AXI4" s="80"/>
      <c r="AXJ4" s="80"/>
      <c r="AXK4" s="80"/>
      <c r="AXL4" s="80"/>
      <c r="AXM4" s="80"/>
      <c r="AXN4" s="80"/>
      <c r="AXO4" s="80"/>
      <c r="AXP4" s="80"/>
      <c r="AXQ4" s="80"/>
      <c r="AXR4" s="80"/>
      <c r="AXS4" s="80"/>
      <c r="AXT4" s="80"/>
      <c r="AXU4" s="80"/>
      <c r="AXV4" s="80"/>
      <c r="AXW4" s="80"/>
      <c r="AXX4" s="80"/>
      <c r="AXY4" s="80"/>
      <c r="AXZ4" s="80"/>
      <c r="AYA4" s="80"/>
      <c r="AYB4" s="80"/>
      <c r="AYC4" s="80"/>
      <c r="AYD4" s="80"/>
      <c r="AYE4" s="80"/>
      <c r="AYF4" s="80"/>
      <c r="AYG4" s="80"/>
      <c r="AYH4" s="80"/>
      <c r="AYI4" s="80"/>
      <c r="AYJ4" s="80"/>
      <c r="AYK4" s="80"/>
      <c r="AYL4" s="80"/>
      <c r="AYM4" s="80"/>
      <c r="AYN4" s="80"/>
      <c r="AYO4" s="80"/>
      <c r="AYP4" s="80"/>
      <c r="AYQ4" s="80"/>
      <c r="AYR4" s="80"/>
      <c r="AYS4" s="80"/>
      <c r="AYT4" s="80"/>
      <c r="AYU4" s="80"/>
      <c r="AYV4" s="80"/>
      <c r="AYW4" s="80"/>
      <c r="AYX4" s="80"/>
      <c r="AYY4" s="80"/>
      <c r="AYZ4" s="80"/>
      <c r="AZA4" s="80"/>
      <c r="AZB4" s="80"/>
      <c r="AZC4" s="80"/>
      <c r="AZD4" s="80"/>
      <c r="AZE4" s="80"/>
      <c r="AZF4" s="80"/>
      <c r="AZG4" s="80"/>
      <c r="AZH4" s="80"/>
      <c r="AZI4" s="80"/>
      <c r="AZJ4" s="80"/>
      <c r="AZK4" s="80"/>
      <c r="AZL4" s="80"/>
      <c r="AZM4" s="80"/>
      <c r="AZN4" s="80"/>
      <c r="AZO4" s="80"/>
      <c r="AZP4" s="80"/>
      <c r="AZQ4" s="80"/>
      <c r="AZR4" s="80"/>
      <c r="AZS4" s="80"/>
      <c r="AZT4" s="80"/>
      <c r="AZU4" s="80"/>
      <c r="AZV4" s="80"/>
      <c r="AZW4" s="80"/>
      <c r="AZX4" s="80"/>
      <c r="AZY4" s="80"/>
      <c r="AZZ4" s="80"/>
      <c r="BAA4" s="80"/>
      <c r="BAB4" s="80"/>
      <c r="BAC4" s="80"/>
      <c r="BAD4" s="80"/>
      <c r="BAE4" s="80"/>
      <c r="BAF4" s="80"/>
      <c r="BAG4" s="80"/>
      <c r="BAH4" s="80"/>
      <c r="BAI4" s="80"/>
      <c r="BAJ4" s="80"/>
      <c r="BAK4" s="80"/>
      <c r="BAL4" s="80"/>
      <c r="BAM4" s="80"/>
      <c r="BAN4" s="80"/>
      <c r="BAO4" s="80"/>
      <c r="BAP4" s="80"/>
      <c r="BAQ4" s="80"/>
      <c r="BAR4" s="80"/>
      <c r="BAS4" s="80"/>
      <c r="BAT4" s="80"/>
      <c r="BAU4" s="80"/>
      <c r="BAV4" s="80"/>
      <c r="BAW4" s="80"/>
      <c r="BAX4" s="80"/>
      <c r="BAY4" s="80"/>
      <c r="BAZ4" s="80"/>
      <c r="BBA4" s="80"/>
      <c r="BBB4" s="80"/>
      <c r="BBC4" s="80"/>
      <c r="BBD4" s="80"/>
      <c r="BBE4" s="80"/>
      <c r="BBF4" s="80"/>
      <c r="BBG4" s="80"/>
      <c r="BBH4" s="80"/>
      <c r="BBI4" s="80"/>
      <c r="BBJ4" s="80"/>
      <c r="BBK4" s="80"/>
      <c r="BBL4" s="80"/>
      <c r="BBM4" s="80"/>
      <c r="BBN4" s="80"/>
      <c r="BBO4" s="80"/>
      <c r="BBP4" s="80"/>
      <c r="BBQ4" s="80"/>
      <c r="BBR4" s="80"/>
      <c r="BBS4" s="80"/>
      <c r="BBT4" s="80"/>
      <c r="BBU4" s="80"/>
      <c r="BBV4" s="80"/>
      <c r="BBW4" s="80"/>
      <c r="BBX4" s="80"/>
      <c r="BBY4" s="80"/>
      <c r="BBZ4" s="80"/>
      <c r="BCA4" s="80"/>
      <c r="BCB4" s="80"/>
      <c r="BCC4" s="80"/>
      <c r="BCD4" s="80"/>
      <c r="BCE4" s="80"/>
      <c r="BCF4" s="80"/>
      <c r="BCG4" s="80"/>
      <c r="BCH4" s="80"/>
      <c r="BCI4" s="80"/>
      <c r="BCJ4" s="80"/>
      <c r="BCK4" s="80"/>
      <c r="BCL4" s="80"/>
      <c r="BCM4" s="80"/>
      <c r="BCN4" s="80"/>
      <c r="BCO4" s="80"/>
      <c r="BCP4" s="80"/>
      <c r="BCQ4" s="80"/>
      <c r="BCR4" s="80"/>
      <c r="BCS4" s="80"/>
      <c r="BCT4" s="80"/>
      <c r="BCU4" s="80"/>
      <c r="BCV4" s="80"/>
      <c r="BCW4" s="80"/>
      <c r="BCX4" s="80"/>
      <c r="BCY4" s="80"/>
      <c r="BCZ4" s="80"/>
      <c r="BDA4" s="80"/>
      <c r="BDB4" s="80"/>
      <c r="BDC4" s="80"/>
      <c r="BDD4" s="80"/>
      <c r="BDE4" s="80"/>
      <c r="BDF4" s="80"/>
      <c r="BDG4" s="80"/>
      <c r="BDH4" s="80"/>
      <c r="BDI4" s="80"/>
      <c r="BDJ4" s="80"/>
      <c r="BDK4" s="80"/>
      <c r="BDL4" s="80"/>
      <c r="BDM4" s="80"/>
      <c r="BDN4" s="80"/>
      <c r="BDO4" s="80"/>
      <c r="BDP4" s="80"/>
      <c r="BDQ4" s="80"/>
      <c r="BDR4" s="80"/>
      <c r="BDS4" s="80"/>
      <c r="BDT4" s="80"/>
      <c r="BDU4" s="80"/>
      <c r="BDV4" s="80"/>
      <c r="BDW4" s="80"/>
      <c r="BDX4" s="80"/>
      <c r="BDY4" s="80"/>
      <c r="BDZ4" s="80"/>
      <c r="BEA4" s="80"/>
      <c r="BEB4" s="80"/>
      <c r="BEC4" s="80"/>
      <c r="BED4" s="80"/>
      <c r="BEE4" s="80"/>
      <c r="BEF4" s="80"/>
      <c r="BEG4" s="80"/>
      <c r="BEH4" s="80"/>
      <c r="BEI4" s="80"/>
      <c r="BEJ4" s="80"/>
      <c r="BEK4" s="80"/>
      <c r="BEL4" s="80"/>
      <c r="BEM4" s="80"/>
      <c r="BEN4" s="80"/>
      <c r="BEO4" s="80"/>
      <c r="BEP4" s="80"/>
      <c r="BEQ4" s="80"/>
      <c r="BER4" s="80"/>
      <c r="BES4" s="80"/>
      <c r="BET4" s="80"/>
      <c r="BEU4" s="80"/>
      <c r="BEV4" s="80"/>
      <c r="BEW4" s="80"/>
      <c r="BEX4" s="80"/>
      <c r="BEY4" s="80"/>
      <c r="BEZ4" s="80"/>
      <c r="BFA4" s="80"/>
      <c r="BFB4" s="80"/>
      <c r="BFC4" s="80"/>
      <c r="BFD4" s="80"/>
      <c r="BFE4" s="80"/>
      <c r="BFF4" s="80"/>
      <c r="BFG4" s="80"/>
      <c r="BFH4" s="80"/>
      <c r="BFI4" s="80"/>
      <c r="BFJ4" s="80"/>
      <c r="BFK4" s="80"/>
      <c r="BFL4" s="80"/>
      <c r="BFM4" s="80"/>
      <c r="BFN4" s="80"/>
      <c r="BFO4" s="80"/>
      <c r="BFP4" s="80"/>
      <c r="BFQ4" s="80"/>
      <c r="BFR4" s="80"/>
      <c r="BFS4" s="80"/>
      <c r="BFT4" s="80"/>
      <c r="BFU4" s="80"/>
      <c r="BFV4" s="80"/>
      <c r="BFW4" s="80"/>
      <c r="BFX4" s="80"/>
      <c r="BFY4" s="80"/>
      <c r="BFZ4" s="80"/>
      <c r="BGA4" s="80"/>
      <c r="BGB4" s="80"/>
      <c r="BGC4" s="80"/>
      <c r="BGD4" s="80"/>
      <c r="BGE4" s="80"/>
      <c r="BGF4" s="80"/>
      <c r="BGG4" s="80"/>
      <c r="BGH4" s="80"/>
      <c r="BGI4" s="80"/>
      <c r="BGJ4" s="80"/>
      <c r="BGK4" s="80"/>
      <c r="BGL4" s="80"/>
      <c r="BGM4" s="80"/>
      <c r="BGN4" s="80"/>
      <c r="BGO4" s="80"/>
      <c r="BGP4" s="80"/>
      <c r="BGQ4" s="80"/>
      <c r="BGR4" s="80"/>
      <c r="BGS4" s="80"/>
      <c r="BGT4" s="80"/>
      <c r="BGU4" s="80"/>
      <c r="BGV4" s="80"/>
      <c r="BGW4" s="80"/>
      <c r="BGX4" s="80"/>
      <c r="BGY4" s="80"/>
      <c r="BGZ4" s="80"/>
      <c r="BHA4" s="80"/>
      <c r="BHB4" s="80"/>
      <c r="BHC4" s="80"/>
      <c r="BHD4" s="80"/>
      <c r="BHE4" s="80"/>
      <c r="BHF4" s="80"/>
      <c r="BHG4" s="80"/>
      <c r="BHH4" s="80"/>
      <c r="BHI4" s="80"/>
      <c r="BHJ4" s="80"/>
      <c r="BHK4" s="80"/>
      <c r="BHL4" s="80"/>
      <c r="BHM4" s="80"/>
      <c r="BHN4" s="80"/>
      <c r="BHO4" s="80"/>
      <c r="BHP4" s="80"/>
      <c r="BHQ4" s="80"/>
      <c r="BHR4" s="80"/>
      <c r="BHS4" s="80"/>
      <c r="BHT4" s="80"/>
      <c r="BHU4" s="80"/>
      <c r="BHV4" s="80"/>
      <c r="BHW4" s="80"/>
      <c r="BHX4" s="80"/>
      <c r="BHY4" s="80"/>
      <c r="BHZ4" s="80"/>
      <c r="BIA4" s="80"/>
      <c r="BIB4" s="80"/>
      <c r="BIC4" s="80"/>
      <c r="BID4" s="80"/>
      <c r="BIE4" s="80"/>
      <c r="BIF4" s="80"/>
      <c r="BIG4" s="80"/>
      <c r="BIH4" s="80"/>
      <c r="BII4" s="80"/>
      <c r="BIJ4" s="80"/>
      <c r="BIK4" s="80"/>
      <c r="BIL4" s="80"/>
      <c r="BIM4" s="80"/>
      <c r="BIN4" s="80"/>
      <c r="BIO4" s="80"/>
      <c r="BIP4" s="80"/>
      <c r="BIQ4" s="80"/>
      <c r="BIR4" s="80"/>
      <c r="BIS4" s="80"/>
      <c r="BIT4" s="80"/>
      <c r="BIU4" s="80"/>
      <c r="BIV4" s="80"/>
      <c r="BIW4" s="80"/>
      <c r="BIX4" s="80"/>
      <c r="BIY4" s="80"/>
      <c r="BIZ4" s="80"/>
      <c r="BJA4" s="80"/>
      <c r="BJB4" s="80"/>
      <c r="BJC4" s="80"/>
      <c r="BJD4" s="80"/>
      <c r="BJE4" s="80"/>
      <c r="BJF4" s="80"/>
      <c r="BJG4" s="80"/>
      <c r="BJH4" s="80"/>
      <c r="BJI4" s="80"/>
      <c r="BJJ4" s="80"/>
      <c r="BJK4" s="80"/>
      <c r="BJL4" s="80"/>
      <c r="BJM4" s="80"/>
      <c r="BJN4" s="80"/>
      <c r="BJO4" s="80"/>
      <c r="BJP4" s="80"/>
      <c r="BJQ4" s="80"/>
      <c r="BJR4" s="80"/>
      <c r="BJS4" s="80"/>
      <c r="BJT4" s="80"/>
      <c r="BJU4" s="80"/>
      <c r="BJV4" s="80"/>
      <c r="BJW4" s="80"/>
      <c r="BJX4" s="80"/>
      <c r="BJY4" s="80"/>
      <c r="BJZ4" s="80"/>
      <c r="BKA4" s="80"/>
      <c r="BKB4" s="80"/>
      <c r="BKC4" s="80"/>
      <c r="BKD4" s="80"/>
      <c r="BKE4" s="80"/>
      <c r="BKF4" s="80"/>
      <c r="BKG4" s="80"/>
      <c r="BKH4" s="80"/>
      <c r="BKI4" s="80"/>
      <c r="BKJ4" s="80"/>
      <c r="BKK4" s="80"/>
      <c r="BKL4" s="80"/>
      <c r="BKM4" s="80"/>
      <c r="BKN4" s="80"/>
      <c r="BKO4" s="80"/>
      <c r="BKP4" s="80"/>
      <c r="BKQ4" s="80"/>
      <c r="BKR4" s="80"/>
      <c r="BKS4" s="80"/>
      <c r="BKT4" s="80"/>
      <c r="BKU4" s="80"/>
      <c r="BKV4" s="80"/>
      <c r="BKW4" s="80"/>
      <c r="BKX4" s="80"/>
      <c r="BKY4" s="80"/>
      <c r="BKZ4" s="80"/>
      <c r="BLA4" s="80"/>
      <c r="BLB4" s="80"/>
      <c r="BLC4" s="80"/>
      <c r="BLD4" s="80"/>
      <c r="BLE4" s="80"/>
      <c r="BLF4" s="80"/>
      <c r="BLG4" s="80"/>
      <c r="BLH4" s="80"/>
      <c r="BLI4" s="80"/>
      <c r="BLJ4" s="80"/>
      <c r="BLK4" s="80"/>
      <c r="BLL4" s="80"/>
      <c r="BLM4" s="80"/>
      <c r="BLN4" s="80"/>
      <c r="BLO4" s="80"/>
      <c r="BLP4" s="80"/>
      <c r="BLQ4" s="80"/>
      <c r="BLR4" s="80"/>
      <c r="BLS4" s="80"/>
      <c r="BLT4" s="80"/>
      <c r="BLU4" s="80"/>
      <c r="BLV4" s="80"/>
      <c r="BLW4" s="80"/>
      <c r="BLX4" s="80"/>
      <c r="BLY4" s="80"/>
      <c r="BLZ4" s="80"/>
      <c r="BMA4" s="80"/>
      <c r="BMB4" s="80"/>
      <c r="BMC4" s="80"/>
      <c r="BMD4" s="80"/>
      <c r="BME4" s="80"/>
      <c r="BMF4" s="80"/>
      <c r="BMG4" s="80"/>
      <c r="BMH4" s="80"/>
      <c r="BMI4" s="80"/>
      <c r="BMJ4" s="80"/>
      <c r="BMK4" s="80"/>
      <c r="BML4" s="80"/>
      <c r="BMM4" s="80"/>
      <c r="BMN4" s="80"/>
      <c r="BMO4" s="80"/>
      <c r="BMP4" s="80"/>
      <c r="BMQ4" s="80"/>
      <c r="BMR4" s="80"/>
      <c r="BMS4" s="80"/>
      <c r="BMT4" s="80"/>
      <c r="BMU4" s="80"/>
      <c r="BMV4" s="80"/>
      <c r="BMW4" s="80"/>
      <c r="BMX4" s="80"/>
      <c r="BMY4" s="80"/>
      <c r="BMZ4" s="80"/>
      <c r="BNA4" s="80"/>
      <c r="BNB4" s="80"/>
      <c r="BNC4" s="80"/>
      <c r="BND4" s="80"/>
      <c r="BNE4" s="80"/>
      <c r="BNF4" s="80"/>
      <c r="BNG4" s="80"/>
      <c r="BNH4" s="80"/>
      <c r="BNI4" s="80"/>
      <c r="BNJ4" s="80"/>
      <c r="BNK4" s="80"/>
      <c r="BNL4" s="80"/>
      <c r="BNM4" s="80"/>
      <c r="BNN4" s="80"/>
      <c r="BNO4" s="80"/>
      <c r="BNP4" s="80"/>
      <c r="BNQ4" s="80"/>
      <c r="BNR4" s="80"/>
      <c r="BNS4" s="80"/>
      <c r="BNT4" s="80"/>
      <c r="BNU4" s="80"/>
      <c r="BNV4" s="80"/>
      <c r="BNW4" s="80"/>
      <c r="BNX4" s="80"/>
      <c r="BNY4" s="80"/>
      <c r="BNZ4" s="80"/>
      <c r="BOA4" s="80"/>
      <c r="BOB4" s="80"/>
      <c r="BOC4" s="80"/>
      <c r="BOD4" s="80"/>
      <c r="BOE4" s="80"/>
      <c r="BOF4" s="80"/>
      <c r="BOG4" s="80"/>
      <c r="BOH4" s="80"/>
      <c r="BOI4" s="80"/>
      <c r="BOJ4" s="80"/>
      <c r="BOK4" s="80"/>
      <c r="BOL4" s="80"/>
      <c r="BOM4" s="80"/>
      <c r="BON4" s="80"/>
      <c r="BOO4" s="80"/>
      <c r="BOP4" s="80"/>
      <c r="BOQ4" s="80"/>
      <c r="BOR4" s="80"/>
      <c r="BOS4" s="80"/>
      <c r="BOT4" s="80"/>
      <c r="BOU4" s="80"/>
      <c r="BOV4" s="80"/>
      <c r="BOW4" s="80"/>
      <c r="BOX4" s="80"/>
      <c r="BOY4" s="80"/>
      <c r="BOZ4" s="80"/>
      <c r="BPA4" s="80"/>
      <c r="BPB4" s="80"/>
      <c r="BPC4" s="80"/>
      <c r="BPD4" s="80"/>
      <c r="BPE4" s="80"/>
      <c r="BPF4" s="80"/>
      <c r="BPG4" s="80"/>
      <c r="BPH4" s="80"/>
      <c r="BPI4" s="80"/>
      <c r="BPJ4" s="80"/>
      <c r="BPK4" s="80"/>
      <c r="BPL4" s="80"/>
      <c r="BPM4" s="80"/>
      <c r="BPN4" s="80"/>
      <c r="BPO4" s="80"/>
      <c r="BPP4" s="80"/>
      <c r="BPQ4" s="80"/>
      <c r="BPR4" s="80"/>
      <c r="BPS4" s="80"/>
      <c r="BPT4" s="80"/>
      <c r="BPU4" s="80"/>
      <c r="BPV4" s="80"/>
      <c r="BPW4" s="80"/>
      <c r="BPX4" s="80"/>
      <c r="BPY4" s="80"/>
      <c r="BPZ4" s="80"/>
      <c r="BQA4" s="80"/>
      <c r="BQB4" s="80"/>
      <c r="BQC4" s="80"/>
      <c r="BQD4" s="80"/>
      <c r="BQE4" s="80"/>
      <c r="BQF4" s="80"/>
      <c r="BQG4" s="80"/>
      <c r="BQH4" s="80"/>
      <c r="BQI4" s="80"/>
      <c r="BQJ4" s="80"/>
      <c r="BQK4" s="80"/>
      <c r="BQL4" s="80"/>
      <c r="BQM4" s="80"/>
      <c r="BQN4" s="80"/>
      <c r="BQO4" s="80"/>
      <c r="BQP4" s="80"/>
      <c r="BQQ4" s="80"/>
      <c r="BQR4" s="80"/>
      <c r="BQS4" s="80"/>
      <c r="BQT4" s="80"/>
      <c r="BQU4" s="80"/>
      <c r="BQV4" s="80"/>
      <c r="BQW4" s="80"/>
      <c r="BQX4" s="80"/>
      <c r="BQY4" s="80"/>
      <c r="BQZ4" s="80"/>
      <c r="BRA4" s="80"/>
      <c r="BRB4" s="80"/>
      <c r="BRC4" s="80"/>
      <c r="BRD4" s="80"/>
      <c r="BRE4" s="80"/>
      <c r="BRF4" s="80"/>
      <c r="BRG4" s="80"/>
      <c r="BRH4" s="80"/>
      <c r="BRI4" s="80"/>
      <c r="BRJ4" s="80"/>
      <c r="BRK4" s="80"/>
      <c r="BRL4" s="80"/>
      <c r="BRM4" s="80"/>
      <c r="BRN4" s="80"/>
      <c r="BRO4" s="80"/>
      <c r="BRP4" s="80"/>
      <c r="BRQ4" s="80"/>
      <c r="BRR4" s="80"/>
      <c r="BRS4" s="80"/>
      <c r="BRT4" s="80"/>
      <c r="BRU4" s="80"/>
      <c r="BRV4" s="80"/>
      <c r="BRW4" s="80"/>
      <c r="BRX4" s="80"/>
      <c r="BRY4" s="80"/>
      <c r="BRZ4" s="80"/>
      <c r="BSA4" s="80"/>
      <c r="BSB4" s="80"/>
      <c r="BSC4" s="80"/>
      <c r="BSD4" s="80"/>
      <c r="BSE4" s="80"/>
      <c r="BSF4" s="80"/>
      <c r="BSG4" s="80"/>
      <c r="BSH4" s="80"/>
      <c r="BSI4" s="80"/>
      <c r="BSJ4" s="80"/>
      <c r="BSK4" s="80"/>
      <c r="BSL4" s="80"/>
      <c r="BSM4" s="80"/>
      <c r="BSN4" s="80"/>
      <c r="BSO4" s="80"/>
      <c r="BSP4" s="80"/>
      <c r="BSQ4" s="80"/>
      <c r="BSR4" s="80"/>
      <c r="BSS4" s="80"/>
      <c r="BST4" s="80"/>
      <c r="BSU4" s="80"/>
      <c r="BSV4" s="80"/>
      <c r="BSW4" s="80"/>
      <c r="BSX4" s="80"/>
      <c r="BSY4" s="80"/>
      <c r="BSZ4" s="80"/>
      <c r="BTA4" s="80"/>
      <c r="BTB4" s="80"/>
      <c r="BTC4" s="80"/>
      <c r="BTD4" s="80"/>
      <c r="BTE4" s="80"/>
      <c r="BTF4" s="80"/>
      <c r="BTG4" s="80"/>
      <c r="BTH4" s="80"/>
      <c r="BTI4" s="80"/>
      <c r="BTJ4" s="80"/>
      <c r="BTK4" s="80"/>
      <c r="BTL4" s="80"/>
      <c r="BTM4" s="80"/>
      <c r="BTN4" s="80"/>
      <c r="BTO4" s="80"/>
      <c r="BTP4" s="80"/>
      <c r="BTQ4" s="80"/>
      <c r="BTR4" s="80"/>
      <c r="BTS4" s="80"/>
      <c r="BTT4" s="80"/>
      <c r="BTU4" s="80"/>
      <c r="BTV4" s="80"/>
      <c r="BTW4" s="80"/>
      <c r="BTX4" s="80"/>
      <c r="BTY4" s="80"/>
      <c r="BTZ4" s="80"/>
      <c r="BUA4" s="80"/>
      <c r="BUB4" s="80"/>
      <c r="BUC4" s="80"/>
      <c r="BUD4" s="80"/>
      <c r="BUE4" s="80"/>
      <c r="BUF4" s="80"/>
      <c r="BUG4" s="80"/>
      <c r="BUH4" s="80"/>
      <c r="BUI4" s="80"/>
      <c r="BUJ4" s="80"/>
      <c r="BUK4" s="80"/>
      <c r="BUL4" s="80"/>
      <c r="BUM4" s="80"/>
      <c r="BUN4" s="80"/>
      <c r="BUO4" s="80"/>
      <c r="BUP4" s="80"/>
      <c r="BUQ4" s="80"/>
      <c r="BUR4" s="80"/>
      <c r="BUS4" s="80"/>
      <c r="BUT4" s="80"/>
      <c r="BUU4" s="80"/>
      <c r="BUV4" s="80"/>
      <c r="BUW4" s="80"/>
      <c r="BUX4" s="80"/>
      <c r="BUY4" s="80"/>
      <c r="BUZ4" s="80"/>
      <c r="BVA4" s="80"/>
      <c r="BVB4" s="80"/>
      <c r="BVC4" s="80"/>
      <c r="BVD4" s="80"/>
      <c r="BVE4" s="80"/>
      <c r="BVF4" s="80"/>
      <c r="BVG4" s="80"/>
      <c r="BVH4" s="80"/>
      <c r="BVI4" s="80"/>
      <c r="BVJ4" s="80"/>
      <c r="BVK4" s="80"/>
      <c r="BVL4" s="80"/>
      <c r="BVM4" s="80"/>
      <c r="BVN4" s="80"/>
      <c r="BVO4" s="80"/>
      <c r="BVP4" s="80"/>
      <c r="BVQ4" s="80"/>
      <c r="BVR4" s="80"/>
      <c r="BVS4" s="80"/>
      <c r="BVT4" s="80"/>
      <c r="BVU4" s="80"/>
      <c r="BVV4" s="80"/>
      <c r="BVW4" s="80"/>
      <c r="BVX4" s="80"/>
      <c r="BVY4" s="80"/>
      <c r="BVZ4" s="80"/>
      <c r="BWA4" s="80"/>
      <c r="BWB4" s="80"/>
      <c r="BWC4" s="80"/>
      <c r="BWD4" s="80"/>
      <c r="BWE4" s="80"/>
      <c r="BWF4" s="80"/>
      <c r="BWG4" s="80"/>
      <c r="BWH4" s="80"/>
      <c r="BWI4" s="80"/>
      <c r="BWJ4" s="80"/>
      <c r="BWK4" s="80"/>
      <c r="BWL4" s="80"/>
      <c r="BWM4" s="80"/>
      <c r="BWN4" s="80"/>
      <c r="BWO4" s="80"/>
      <c r="BWP4" s="80"/>
      <c r="BWQ4" s="80"/>
      <c r="BWR4" s="80"/>
      <c r="BWS4" s="80"/>
      <c r="BWT4" s="80"/>
      <c r="BWU4" s="80"/>
      <c r="BWV4" s="80"/>
      <c r="BWW4" s="80"/>
      <c r="BWX4" s="80"/>
      <c r="BWY4" s="80"/>
      <c r="BWZ4" s="80"/>
      <c r="BXA4" s="80"/>
      <c r="BXB4" s="80"/>
      <c r="BXC4" s="80"/>
      <c r="BXD4" s="80"/>
      <c r="BXE4" s="80"/>
      <c r="BXF4" s="80"/>
      <c r="BXG4" s="80"/>
      <c r="BXH4" s="80"/>
      <c r="BXI4" s="80"/>
      <c r="BXJ4" s="80"/>
      <c r="BXK4" s="80"/>
      <c r="BXL4" s="80"/>
      <c r="BXM4" s="80"/>
      <c r="BXN4" s="80"/>
      <c r="BXO4" s="80"/>
      <c r="BXP4" s="80"/>
      <c r="BXQ4" s="80"/>
      <c r="BXR4" s="80"/>
      <c r="BXS4" s="80"/>
      <c r="BXT4" s="80"/>
      <c r="BXU4" s="80"/>
      <c r="BXV4" s="80"/>
      <c r="BXW4" s="80"/>
      <c r="BXX4" s="80"/>
      <c r="BXY4" s="80"/>
      <c r="BXZ4" s="80"/>
      <c r="BYA4" s="80"/>
      <c r="BYB4" s="80"/>
      <c r="BYC4" s="80"/>
      <c r="BYD4" s="80"/>
      <c r="BYE4" s="80"/>
      <c r="BYF4" s="80"/>
      <c r="BYG4" s="80"/>
      <c r="BYH4" s="80"/>
      <c r="BYI4" s="80"/>
      <c r="BYJ4" s="80"/>
      <c r="BYK4" s="80"/>
      <c r="BYL4" s="80"/>
      <c r="BYM4" s="80"/>
      <c r="BYN4" s="80"/>
      <c r="BYO4" s="80"/>
      <c r="BYP4" s="80"/>
      <c r="BYQ4" s="80"/>
      <c r="BYR4" s="80"/>
      <c r="BYS4" s="80"/>
      <c r="BYT4" s="80"/>
      <c r="BYU4" s="80"/>
      <c r="BYV4" s="80"/>
      <c r="BYW4" s="80"/>
      <c r="BYX4" s="80"/>
      <c r="BYY4" s="80"/>
      <c r="BYZ4" s="80"/>
      <c r="BZA4" s="80"/>
      <c r="BZB4" s="80"/>
      <c r="BZC4" s="80"/>
      <c r="BZD4" s="80"/>
      <c r="BZE4" s="80"/>
      <c r="BZF4" s="80"/>
      <c r="BZG4" s="80"/>
      <c r="BZH4" s="80"/>
      <c r="BZI4" s="80"/>
      <c r="BZJ4" s="80"/>
      <c r="BZK4" s="80"/>
      <c r="BZL4" s="80"/>
      <c r="BZM4" s="80"/>
      <c r="BZN4" s="80"/>
      <c r="BZO4" s="80"/>
      <c r="BZP4" s="80"/>
      <c r="BZQ4" s="80"/>
      <c r="BZR4" s="80"/>
      <c r="BZS4" s="80"/>
      <c r="BZT4" s="80"/>
      <c r="BZU4" s="80"/>
      <c r="BZV4" s="80"/>
      <c r="BZW4" s="80"/>
      <c r="BZX4" s="80"/>
      <c r="BZY4" s="80"/>
      <c r="BZZ4" s="80"/>
      <c r="CAA4" s="80"/>
      <c r="CAB4" s="80"/>
      <c r="CAC4" s="80"/>
      <c r="CAD4" s="80"/>
      <c r="CAE4" s="80"/>
      <c r="CAF4" s="80"/>
      <c r="CAG4" s="80"/>
      <c r="CAH4" s="80"/>
      <c r="CAI4" s="80"/>
      <c r="CAJ4" s="80"/>
      <c r="CAK4" s="80"/>
      <c r="CAL4" s="80"/>
      <c r="CAM4" s="80"/>
      <c r="CAN4" s="80"/>
      <c r="CAO4" s="80"/>
      <c r="CAP4" s="80"/>
      <c r="CAQ4" s="80"/>
      <c r="CAR4" s="80"/>
      <c r="CAS4" s="80"/>
      <c r="CAT4" s="80"/>
      <c r="CAU4" s="80"/>
      <c r="CAV4" s="80"/>
      <c r="CAW4" s="80"/>
      <c r="CAX4" s="80"/>
      <c r="CAY4" s="80"/>
      <c r="CAZ4" s="80"/>
      <c r="CBA4" s="80"/>
      <c r="CBB4" s="80"/>
      <c r="CBC4" s="80"/>
      <c r="CBD4" s="80"/>
      <c r="CBE4" s="80"/>
      <c r="CBF4" s="80"/>
      <c r="CBG4" s="80"/>
      <c r="CBH4" s="80"/>
      <c r="CBI4" s="80"/>
      <c r="CBJ4" s="80"/>
      <c r="CBK4" s="80"/>
      <c r="CBL4" s="80"/>
      <c r="CBM4" s="80"/>
      <c r="CBN4" s="80"/>
      <c r="CBO4" s="80"/>
      <c r="CBP4" s="80"/>
      <c r="CBQ4" s="80"/>
      <c r="CBR4" s="80"/>
      <c r="CBS4" s="80"/>
      <c r="CBT4" s="80"/>
      <c r="CBU4" s="80"/>
      <c r="CBV4" s="80"/>
      <c r="CBW4" s="80"/>
      <c r="CBX4" s="80"/>
      <c r="CBY4" s="80"/>
      <c r="CBZ4" s="80"/>
      <c r="CCA4" s="80"/>
      <c r="CCB4" s="80"/>
      <c r="CCC4" s="80"/>
      <c r="CCD4" s="80"/>
      <c r="CCE4" s="80"/>
      <c r="CCF4" s="80"/>
      <c r="CCG4" s="80"/>
      <c r="CCH4" s="80"/>
      <c r="CCI4" s="80"/>
      <c r="CCJ4" s="80"/>
      <c r="CCK4" s="80"/>
      <c r="CCL4" s="80"/>
      <c r="CCM4" s="80"/>
      <c r="CCN4" s="80"/>
      <c r="CCO4" s="80"/>
      <c r="CCP4" s="80"/>
      <c r="CCQ4" s="80"/>
      <c r="CCR4" s="80"/>
      <c r="CCS4" s="80"/>
      <c r="CCT4" s="80"/>
      <c r="CCU4" s="80"/>
      <c r="CCV4" s="80"/>
      <c r="CCW4" s="80"/>
      <c r="CCX4" s="80"/>
      <c r="CCY4" s="80"/>
      <c r="CCZ4" s="80"/>
      <c r="CDA4" s="80"/>
      <c r="CDB4" s="80"/>
      <c r="CDC4" s="80"/>
      <c r="CDD4" s="80"/>
      <c r="CDE4" s="80"/>
      <c r="CDF4" s="80"/>
      <c r="CDG4" s="80"/>
      <c r="CDH4" s="80"/>
      <c r="CDI4" s="80"/>
      <c r="CDJ4" s="80"/>
      <c r="CDK4" s="80"/>
      <c r="CDL4" s="80"/>
      <c r="CDM4" s="80"/>
      <c r="CDN4" s="80"/>
      <c r="CDO4" s="80"/>
      <c r="CDP4" s="80"/>
      <c r="CDQ4" s="80"/>
      <c r="CDR4" s="80"/>
      <c r="CDS4" s="80"/>
      <c r="CDT4" s="80"/>
      <c r="CDU4" s="80"/>
      <c r="CDV4" s="80"/>
      <c r="CDW4" s="80"/>
      <c r="CDX4" s="80"/>
      <c r="CDY4" s="80"/>
      <c r="CDZ4" s="80"/>
      <c r="CEA4" s="80"/>
      <c r="CEB4" s="80"/>
      <c r="CEC4" s="80"/>
      <c r="CED4" s="80"/>
      <c r="CEE4" s="80"/>
      <c r="CEF4" s="80"/>
      <c r="CEG4" s="80"/>
      <c r="CEH4" s="80"/>
      <c r="CEI4" s="80"/>
      <c r="CEJ4" s="80"/>
      <c r="CEK4" s="80"/>
      <c r="CEL4" s="80"/>
      <c r="CEM4" s="80"/>
      <c r="CEN4" s="80"/>
      <c r="CEO4" s="80"/>
      <c r="CEP4" s="80"/>
      <c r="CEQ4" s="80"/>
      <c r="CER4" s="80"/>
      <c r="CES4" s="80"/>
      <c r="CET4" s="80"/>
      <c r="CEU4" s="80"/>
      <c r="CEV4" s="80"/>
      <c r="CEW4" s="80"/>
      <c r="CEX4" s="80"/>
      <c r="CEY4" s="80"/>
      <c r="CEZ4" s="80"/>
      <c r="CFA4" s="80"/>
      <c r="CFB4" s="80"/>
      <c r="CFC4" s="80"/>
      <c r="CFD4" s="80"/>
      <c r="CFE4" s="80"/>
      <c r="CFF4" s="80"/>
      <c r="CFG4" s="80"/>
      <c r="CFH4" s="80"/>
      <c r="CFI4" s="80"/>
      <c r="CFJ4" s="80"/>
      <c r="CFK4" s="80"/>
      <c r="CFL4" s="80"/>
      <c r="CFM4" s="80"/>
      <c r="CFN4" s="80"/>
      <c r="CFO4" s="80"/>
      <c r="CFP4" s="80"/>
      <c r="CFQ4" s="80"/>
      <c r="CFR4" s="80"/>
      <c r="CFS4" s="80"/>
      <c r="CFT4" s="80"/>
      <c r="CFU4" s="80"/>
      <c r="CFV4" s="80"/>
      <c r="CFW4" s="80"/>
      <c r="CFX4" s="80"/>
      <c r="CFY4" s="80"/>
      <c r="CFZ4" s="80"/>
      <c r="CGA4" s="80"/>
      <c r="CGB4" s="80"/>
      <c r="CGC4" s="80"/>
      <c r="CGD4" s="80"/>
      <c r="CGE4" s="80"/>
      <c r="CGF4" s="80"/>
      <c r="CGG4" s="80"/>
      <c r="CGH4" s="80"/>
      <c r="CGI4" s="80"/>
      <c r="CGJ4" s="80"/>
      <c r="CGK4" s="80"/>
      <c r="CGL4" s="80"/>
      <c r="CGM4" s="80"/>
      <c r="CGN4" s="80"/>
      <c r="CGO4" s="80"/>
      <c r="CGP4" s="80"/>
      <c r="CGQ4" s="80"/>
      <c r="CGR4" s="80"/>
      <c r="CGS4" s="80"/>
      <c r="CGT4" s="80"/>
      <c r="CGU4" s="80"/>
      <c r="CGV4" s="80"/>
      <c r="CGW4" s="80"/>
      <c r="CGX4" s="80"/>
      <c r="CGY4" s="80"/>
      <c r="CGZ4" s="80"/>
      <c r="CHA4" s="80"/>
      <c r="CHB4" s="80"/>
      <c r="CHC4" s="80"/>
      <c r="CHD4" s="80"/>
      <c r="CHE4" s="80"/>
      <c r="CHF4" s="80"/>
      <c r="CHG4" s="80"/>
      <c r="CHH4" s="80"/>
      <c r="CHI4" s="80"/>
      <c r="CHJ4" s="80"/>
      <c r="CHK4" s="80"/>
      <c r="CHL4" s="80"/>
      <c r="CHM4" s="80"/>
      <c r="CHN4" s="80"/>
      <c r="CHO4" s="80"/>
      <c r="CHP4" s="80"/>
      <c r="CHQ4" s="80"/>
      <c r="CHR4" s="80"/>
      <c r="CHS4" s="80"/>
      <c r="CHT4" s="80"/>
      <c r="CHU4" s="80"/>
      <c r="CHV4" s="80"/>
      <c r="CHW4" s="80"/>
      <c r="CHX4" s="80"/>
      <c r="CHY4" s="80"/>
      <c r="CHZ4" s="80"/>
      <c r="CIA4" s="80"/>
      <c r="CIB4" s="80"/>
      <c r="CIC4" s="80"/>
      <c r="CID4" s="80"/>
      <c r="CIE4" s="80"/>
      <c r="CIF4" s="80"/>
      <c r="CIG4" s="80"/>
      <c r="CIH4" s="80"/>
      <c r="CII4" s="80"/>
      <c r="CIJ4" s="80"/>
      <c r="CIK4" s="80"/>
      <c r="CIL4" s="80"/>
      <c r="CIM4" s="80"/>
      <c r="CIN4" s="80"/>
      <c r="CIO4" s="80"/>
      <c r="CIP4" s="80"/>
      <c r="CIQ4" s="80"/>
      <c r="CIR4" s="80"/>
      <c r="CIS4" s="80"/>
      <c r="CIT4" s="80"/>
      <c r="CIU4" s="80"/>
      <c r="CIV4" s="80"/>
      <c r="CIW4" s="80"/>
      <c r="CIX4" s="80"/>
      <c r="CIY4" s="80"/>
      <c r="CIZ4" s="80"/>
      <c r="CJA4" s="80"/>
      <c r="CJB4" s="80"/>
      <c r="CJC4" s="80"/>
      <c r="CJD4" s="80"/>
      <c r="CJE4" s="80"/>
      <c r="CJF4" s="80"/>
      <c r="CJG4" s="80"/>
      <c r="CJH4" s="80"/>
      <c r="CJI4" s="80"/>
      <c r="CJJ4" s="80"/>
      <c r="CJK4" s="80"/>
      <c r="CJL4" s="80"/>
      <c r="CJM4" s="80"/>
      <c r="CJN4" s="80"/>
      <c r="CJO4" s="80"/>
      <c r="CJP4" s="80"/>
      <c r="CJQ4" s="80"/>
      <c r="CJR4" s="80"/>
      <c r="CJS4" s="80"/>
      <c r="CJT4" s="80"/>
      <c r="CJU4" s="80"/>
      <c r="CJV4" s="80"/>
      <c r="CJW4" s="80"/>
      <c r="CJX4" s="80"/>
      <c r="CJY4" s="80"/>
      <c r="CJZ4" s="80"/>
      <c r="CKA4" s="80"/>
      <c r="CKB4" s="80"/>
      <c r="CKC4" s="80"/>
      <c r="CKD4" s="80"/>
      <c r="CKE4" s="80"/>
      <c r="CKF4" s="80"/>
      <c r="CKG4" s="80"/>
      <c r="CKH4" s="80"/>
      <c r="CKI4" s="80"/>
      <c r="CKJ4" s="80"/>
      <c r="CKK4" s="80"/>
      <c r="CKL4" s="80"/>
      <c r="CKM4" s="80"/>
      <c r="CKN4" s="80"/>
      <c r="CKO4" s="80"/>
      <c r="CKP4" s="80"/>
      <c r="CKQ4" s="80"/>
      <c r="CKR4" s="80"/>
      <c r="CKS4" s="80"/>
      <c r="CKT4" s="80"/>
      <c r="CKU4" s="80"/>
      <c r="CKV4" s="80"/>
      <c r="CKW4" s="80"/>
      <c r="CKX4" s="80"/>
      <c r="CKY4" s="80"/>
      <c r="CKZ4" s="80"/>
      <c r="CLA4" s="80"/>
      <c r="CLB4" s="80"/>
      <c r="CLC4" s="80"/>
      <c r="CLD4" s="80"/>
      <c r="CLE4" s="80"/>
      <c r="CLF4" s="80"/>
      <c r="CLG4" s="80"/>
      <c r="CLH4" s="80"/>
      <c r="CLI4" s="80"/>
      <c r="CLJ4" s="80"/>
      <c r="CLK4" s="80"/>
      <c r="CLL4" s="80"/>
      <c r="CLM4" s="80"/>
      <c r="CLN4" s="80"/>
      <c r="CLO4" s="80"/>
      <c r="CLP4" s="80"/>
      <c r="CLQ4" s="80"/>
      <c r="CLR4" s="80"/>
      <c r="CLS4" s="80"/>
      <c r="CLT4" s="80"/>
      <c r="CLU4" s="80"/>
      <c r="CLV4" s="80"/>
      <c r="CLW4" s="80"/>
      <c r="CLX4" s="80"/>
      <c r="CLY4" s="80"/>
      <c r="CLZ4" s="80"/>
      <c r="CMA4" s="80"/>
      <c r="CMB4" s="80"/>
      <c r="CMC4" s="80"/>
      <c r="CMD4" s="80"/>
      <c r="CME4" s="80"/>
      <c r="CMF4" s="80"/>
      <c r="CMG4" s="80"/>
      <c r="CMH4" s="80"/>
      <c r="CMI4" s="80"/>
      <c r="CMJ4" s="80"/>
      <c r="CMK4" s="80"/>
      <c r="CML4" s="80"/>
      <c r="CMM4" s="80"/>
      <c r="CMN4" s="80"/>
      <c r="CMO4" s="80"/>
      <c r="CMP4" s="80"/>
      <c r="CMQ4" s="80"/>
      <c r="CMR4" s="80"/>
      <c r="CMS4" s="80"/>
      <c r="CMT4" s="80"/>
      <c r="CMU4" s="80"/>
      <c r="CMV4" s="80"/>
      <c r="CMW4" s="80"/>
      <c r="CMX4" s="80"/>
      <c r="CMY4" s="80"/>
      <c r="CMZ4" s="80"/>
      <c r="CNA4" s="80"/>
      <c r="CNB4" s="80"/>
      <c r="CNC4" s="80"/>
      <c r="CND4" s="80"/>
      <c r="CNE4" s="80"/>
      <c r="CNF4" s="80"/>
      <c r="CNG4" s="80"/>
      <c r="CNH4" s="80"/>
      <c r="CNI4" s="80"/>
      <c r="CNJ4" s="80"/>
      <c r="CNK4" s="80"/>
      <c r="CNL4" s="80"/>
      <c r="CNM4" s="80"/>
      <c r="CNN4" s="80"/>
      <c r="CNO4" s="80"/>
      <c r="CNP4" s="80"/>
      <c r="CNQ4" s="80"/>
      <c r="CNR4" s="80"/>
      <c r="CNS4" s="80"/>
      <c r="CNT4" s="80"/>
      <c r="CNU4" s="80"/>
      <c r="CNV4" s="80"/>
      <c r="CNW4" s="80"/>
      <c r="CNX4" s="80"/>
      <c r="CNY4" s="80"/>
      <c r="CNZ4" s="80"/>
      <c r="COA4" s="80"/>
      <c r="COB4" s="80"/>
      <c r="COC4" s="80"/>
      <c r="COD4" s="80"/>
      <c r="COE4" s="80"/>
      <c r="COF4" s="80"/>
      <c r="COG4" s="80"/>
      <c r="COH4" s="80"/>
      <c r="COI4" s="80"/>
      <c r="COJ4" s="80"/>
      <c r="COK4" s="80"/>
      <c r="COL4" s="80"/>
      <c r="COM4" s="80"/>
      <c r="CON4" s="80"/>
      <c r="COO4" s="80"/>
      <c r="COP4" s="80"/>
      <c r="COQ4" s="80"/>
      <c r="COR4" s="80"/>
      <c r="COS4" s="80"/>
      <c r="COT4" s="80"/>
      <c r="COU4" s="80"/>
      <c r="COV4" s="80"/>
      <c r="COW4" s="80"/>
      <c r="COX4" s="80"/>
      <c r="COY4" s="80"/>
      <c r="COZ4" s="80"/>
      <c r="CPA4" s="80"/>
      <c r="CPB4" s="80"/>
      <c r="CPC4" s="80"/>
      <c r="CPD4" s="80"/>
      <c r="CPE4" s="80"/>
      <c r="CPF4" s="80"/>
      <c r="CPG4" s="80"/>
      <c r="CPH4" s="80"/>
      <c r="CPI4" s="80"/>
      <c r="CPJ4" s="80"/>
      <c r="CPK4" s="80"/>
      <c r="CPL4" s="80"/>
      <c r="CPM4" s="80"/>
      <c r="CPN4" s="80"/>
      <c r="CPO4" s="80"/>
      <c r="CPP4" s="80"/>
      <c r="CPQ4" s="80"/>
      <c r="CPR4" s="80"/>
      <c r="CPS4" s="80"/>
      <c r="CPT4" s="80"/>
      <c r="CPU4" s="80"/>
      <c r="CPV4" s="80"/>
      <c r="CPW4" s="80"/>
      <c r="CPX4" s="80"/>
      <c r="CPY4" s="80"/>
      <c r="CPZ4" s="80"/>
      <c r="CQA4" s="80"/>
      <c r="CQB4" s="80"/>
      <c r="CQC4" s="80"/>
      <c r="CQD4" s="80"/>
      <c r="CQE4" s="80"/>
      <c r="CQF4" s="80"/>
      <c r="CQG4" s="80"/>
      <c r="CQH4" s="80"/>
      <c r="CQI4" s="80"/>
      <c r="CQJ4" s="80"/>
      <c r="CQK4" s="80"/>
      <c r="CQL4" s="80"/>
      <c r="CQM4" s="80"/>
      <c r="CQN4" s="80"/>
      <c r="CQO4" s="80"/>
      <c r="CQP4" s="80"/>
      <c r="CQQ4" s="80"/>
      <c r="CQR4" s="80"/>
      <c r="CQS4" s="80"/>
      <c r="CQT4" s="80"/>
      <c r="CQU4" s="80"/>
      <c r="CQV4" s="80"/>
      <c r="CQW4" s="80"/>
      <c r="CQX4" s="80"/>
      <c r="CQY4" s="80"/>
      <c r="CQZ4" s="80"/>
      <c r="CRA4" s="80"/>
      <c r="CRB4" s="80"/>
      <c r="CRC4" s="80"/>
      <c r="CRD4" s="80"/>
      <c r="CRE4" s="80"/>
      <c r="CRF4" s="80"/>
      <c r="CRG4" s="80"/>
      <c r="CRH4" s="80"/>
      <c r="CRI4" s="80"/>
      <c r="CRJ4" s="80"/>
      <c r="CRK4" s="80"/>
      <c r="CRL4" s="80"/>
      <c r="CRM4" s="80"/>
      <c r="CRN4" s="80"/>
      <c r="CRO4" s="80"/>
      <c r="CRP4" s="80"/>
      <c r="CRQ4" s="80"/>
      <c r="CRR4" s="80"/>
      <c r="CRS4" s="80"/>
      <c r="CRT4" s="80"/>
      <c r="CRU4" s="80"/>
      <c r="CRV4" s="80"/>
      <c r="CRW4" s="80"/>
      <c r="CRX4" s="80"/>
      <c r="CRY4" s="80"/>
      <c r="CRZ4" s="80"/>
      <c r="CSA4" s="80"/>
      <c r="CSB4" s="80"/>
      <c r="CSC4" s="80"/>
      <c r="CSD4" s="80"/>
      <c r="CSE4" s="80"/>
      <c r="CSF4" s="80"/>
      <c r="CSG4" s="80"/>
      <c r="CSH4" s="80"/>
      <c r="CSI4" s="80"/>
      <c r="CSJ4" s="80"/>
      <c r="CSK4" s="80"/>
      <c r="CSL4" s="80"/>
      <c r="CSM4" s="80"/>
      <c r="CSN4" s="80"/>
      <c r="CSO4" s="80"/>
      <c r="CSP4" s="80"/>
      <c r="CSQ4" s="80"/>
      <c r="CSR4" s="80"/>
      <c r="CSS4" s="80"/>
      <c r="CST4" s="80"/>
      <c r="CSU4" s="80"/>
      <c r="CSV4" s="80"/>
      <c r="CSW4" s="80"/>
      <c r="CSX4" s="80"/>
      <c r="CSY4" s="80"/>
      <c r="CSZ4" s="80"/>
      <c r="CTA4" s="80"/>
      <c r="CTB4" s="80"/>
      <c r="CTC4" s="80"/>
      <c r="CTD4" s="80"/>
      <c r="CTE4" s="80"/>
      <c r="CTF4" s="80"/>
      <c r="CTG4" s="80"/>
      <c r="CTH4" s="80"/>
      <c r="CTI4" s="80"/>
      <c r="CTJ4" s="80"/>
      <c r="CTK4" s="80"/>
      <c r="CTL4" s="80"/>
      <c r="CTM4" s="80"/>
      <c r="CTN4" s="80"/>
      <c r="CTO4" s="80"/>
      <c r="CTP4" s="80"/>
      <c r="CTQ4" s="80"/>
      <c r="CTR4" s="80"/>
      <c r="CTS4" s="80"/>
      <c r="CTT4" s="80"/>
      <c r="CTU4" s="80"/>
      <c r="CTV4" s="80"/>
      <c r="CTW4" s="80"/>
      <c r="CTX4" s="80"/>
      <c r="CTY4" s="80"/>
      <c r="CTZ4" s="80"/>
      <c r="CUA4" s="80"/>
      <c r="CUB4" s="80"/>
      <c r="CUC4" s="80"/>
      <c r="CUD4" s="80"/>
      <c r="CUE4" s="80"/>
      <c r="CUF4" s="80"/>
      <c r="CUG4" s="80"/>
      <c r="CUH4" s="80"/>
      <c r="CUI4" s="80"/>
      <c r="CUJ4" s="80"/>
      <c r="CUK4" s="80"/>
      <c r="CUL4" s="80"/>
      <c r="CUM4" s="80"/>
      <c r="CUN4" s="80"/>
      <c r="CUO4" s="80"/>
      <c r="CUP4" s="80"/>
      <c r="CUQ4" s="80"/>
      <c r="CUR4" s="80"/>
      <c r="CUS4" s="80"/>
      <c r="CUT4" s="80"/>
      <c r="CUU4" s="80"/>
      <c r="CUV4" s="80"/>
      <c r="CUW4" s="80"/>
      <c r="CUX4" s="80"/>
      <c r="CUY4" s="80"/>
      <c r="CUZ4" s="80"/>
      <c r="CVA4" s="80"/>
      <c r="CVB4" s="80"/>
      <c r="CVC4" s="80"/>
      <c r="CVD4" s="80"/>
      <c r="CVE4" s="80"/>
      <c r="CVF4" s="80"/>
      <c r="CVG4" s="80"/>
      <c r="CVH4" s="80"/>
      <c r="CVI4" s="80"/>
      <c r="CVJ4" s="80"/>
      <c r="CVK4" s="80"/>
      <c r="CVL4" s="80"/>
      <c r="CVM4" s="80"/>
      <c r="CVN4" s="80"/>
      <c r="CVO4" s="80"/>
      <c r="CVP4" s="80"/>
      <c r="CVQ4" s="80"/>
      <c r="CVR4" s="80"/>
      <c r="CVS4" s="80"/>
      <c r="CVT4" s="80"/>
      <c r="CVU4" s="80"/>
      <c r="CVV4" s="80"/>
      <c r="CVW4" s="80"/>
      <c r="CVX4" s="80"/>
      <c r="CVY4" s="80"/>
      <c r="CVZ4" s="80"/>
      <c r="CWA4" s="80"/>
      <c r="CWB4" s="80"/>
      <c r="CWC4" s="80"/>
      <c r="CWD4" s="80"/>
      <c r="CWE4" s="80"/>
      <c r="CWF4" s="80"/>
      <c r="CWG4" s="80"/>
      <c r="CWH4" s="80"/>
      <c r="CWI4" s="80"/>
      <c r="CWJ4" s="80"/>
      <c r="CWK4" s="80"/>
      <c r="CWL4" s="80"/>
      <c r="CWM4" s="80"/>
      <c r="CWN4" s="80"/>
      <c r="CWO4" s="80"/>
      <c r="CWP4" s="80"/>
      <c r="CWQ4" s="80"/>
      <c r="CWR4" s="80"/>
      <c r="CWS4" s="80"/>
      <c r="CWT4" s="80"/>
      <c r="CWU4" s="80"/>
      <c r="CWV4" s="80"/>
      <c r="CWW4" s="80"/>
      <c r="CWX4" s="80"/>
      <c r="CWY4" s="80"/>
      <c r="CWZ4" s="80"/>
      <c r="CXA4" s="80"/>
      <c r="CXB4" s="80"/>
      <c r="CXC4" s="80"/>
      <c r="CXD4" s="80"/>
      <c r="CXE4" s="80"/>
      <c r="CXF4" s="80"/>
      <c r="CXG4" s="80"/>
      <c r="CXH4" s="80"/>
      <c r="CXI4" s="80"/>
      <c r="CXJ4" s="80"/>
      <c r="CXK4" s="80"/>
      <c r="CXL4" s="80"/>
      <c r="CXM4" s="80"/>
      <c r="CXN4" s="80"/>
      <c r="CXO4" s="80"/>
      <c r="CXP4" s="80"/>
      <c r="CXQ4" s="80"/>
      <c r="CXR4" s="80"/>
      <c r="CXS4" s="80"/>
      <c r="CXT4" s="80"/>
      <c r="CXU4" s="80"/>
      <c r="CXV4" s="80"/>
      <c r="CXW4" s="80"/>
      <c r="CXX4" s="80"/>
      <c r="CXY4" s="80"/>
      <c r="CXZ4" s="80"/>
      <c r="CYA4" s="80"/>
      <c r="CYB4" s="80"/>
      <c r="CYC4" s="80"/>
      <c r="CYD4" s="80"/>
      <c r="CYE4" s="80"/>
      <c r="CYF4" s="80"/>
      <c r="CYG4" s="80"/>
      <c r="CYH4" s="80"/>
      <c r="CYI4" s="80"/>
      <c r="CYJ4" s="80"/>
      <c r="CYK4" s="80"/>
      <c r="CYL4" s="80"/>
      <c r="CYM4" s="80"/>
      <c r="CYN4" s="80"/>
      <c r="CYO4" s="80"/>
      <c r="CYP4" s="80"/>
      <c r="CYQ4" s="80"/>
      <c r="CYR4" s="80"/>
      <c r="CYS4" s="80"/>
      <c r="CYT4" s="80"/>
      <c r="CYU4" s="80"/>
      <c r="CYV4" s="80"/>
      <c r="CYW4" s="80"/>
      <c r="CYX4" s="80"/>
      <c r="CYY4" s="80"/>
      <c r="CYZ4" s="80"/>
      <c r="CZA4" s="80"/>
      <c r="CZB4" s="80"/>
      <c r="CZC4" s="80"/>
      <c r="CZD4" s="80"/>
      <c r="CZE4" s="80"/>
      <c r="CZF4" s="80"/>
      <c r="CZG4" s="80"/>
      <c r="CZH4" s="80"/>
      <c r="CZI4" s="80"/>
      <c r="CZJ4" s="80"/>
      <c r="CZK4" s="80"/>
      <c r="CZL4" s="80"/>
      <c r="CZM4" s="80"/>
      <c r="CZN4" s="80"/>
      <c r="CZO4" s="80"/>
      <c r="CZP4" s="80"/>
      <c r="CZQ4" s="80"/>
      <c r="CZR4" s="80"/>
      <c r="CZS4" s="80"/>
      <c r="CZT4" s="80"/>
      <c r="CZU4" s="80"/>
      <c r="CZV4" s="80"/>
      <c r="CZW4" s="80"/>
      <c r="CZX4" s="80"/>
      <c r="CZY4" s="80"/>
      <c r="CZZ4" s="80"/>
      <c r="DAA4" s="80"/>
      <c r="DAB4" s="80"/>
      <c r="DAC4" s="80"/>
      <c r="DAD4" s="80"/>
      <c r="DAE4" s="80"/>
      <c r="DAF4" s="80"/>
      <c r="DAG4" s="80"/>
      <c r="DAH4" s="80"/>
      <c r="DAI4" s="80"/>
      <c r="DAJ4" s="80"/>
      <c r="DAK4" s="80"/>
      <c r="DAL4" s="80"/>
      <c r="DAM4" s="80"/>
      <c r="DAN4" s="80"/>
      <c r="DAO4" s="80"/>
      <c r="DAP4" s="80"/>
      <c r="DAQ4" s="80"/>
      <c r="DAR4" s="80"/>
      <c r="DAS4" s="80"/>
      <c r="DAT4" s="80"/>
      <c r="DAU4" s="80"/>
      <c r="DAV4" s="80"/>
      <c r="DAW4" s="80"/>
      <c r="DAX4" s="80"/>
      <c r="DAY4" s="80"/>
      <c r="DAZ4" s="80"/>
      <c r="DBA4" s="80"/>
      <c r="DBB4" s="80"/>
      <c r="DBC4" s="80"/>
      <c r="DBD4" s="80"/>
      <c r="DBE4" s="80"/>
      <c r="DBF4" s="80"/>
      <c r="DBG4" s="80"/>
      <c r="DBH4" s="80"/>
      <c r="DBI4" s="80"/>
      <c r="DBJ4" s="80"/>
      <c r="DBK4" s="80"/>
      <c r="DBL4" s="80"/>
      <c r="DBM4" s="80"/>
      <c r="DBN4" s="80"/>
      <c r="DBO4" s="80"/>
      <c r="DBP4" s="80"/>
      <c r="DBQ4" s="80"/>
      <c r="DBR4" s="80"/>
      <c r="DBS4" s="80"/>
      <c r="DBT4" s="80"/>
      <c r="DBU4" s="80"/>
      <c r="DBV4" s="80"/>
      <c r="DBW4" s="80"/>
      <c r="DBX4" s="80"/>
      <c r="DBY4" s="80"/>
      <c r="DBZ4" s="80"/>
      <c r="DCA4" s="80"/>
      <c r="DCB4" s="80"/>
      <c r="DCC4" s="80"/>
      <c r="DCD4" s="80"/>
      <c r="DCE4" s="80"/>
      <c r="DCF4" s="80"/>
      <c r="DCG4" s="80"/>
      <c r="DCH4" s="80"/>
      <c r="DCI4" s="80"/>
      <c r="DCJ4" s="80"/>
      <c r="DCK4" s="80"/>
      <c r="DCL4" s="80"/>
      <c r="DCM4" s="80"/>
      <c r="DCN4" s="80"/>
      <c r="DCO4" s="80"/>
      <c r="DCP4" s="80"/>
      <c r="DCQ4" s="80"/>
      <c r="DCR4" s="80"/>
      <c r="DCS4" s="80"/>
      <c r="DCT4" s="80"/>
      <c r="DCU4" s="80"/>
      <c r="DCV4" s="80"/>
      <c r="DCW4" s="80"/>
      <c r="DCX4" s="80"/>
      <c r="DCY4" s="80"/>
      <c r="DCZ4" s="80"/>
      <c r="DDA4" s="80"/>
      <c r="DDB4" s="80"/>
      <c r="DDC4" s="80"/>
      <c r="DDD4" s="80"/>
      <c r="DDE4" s="80"/>
      <c r="DDF4" s="80"/>
      <c r="DDG4" s="80"/>
      <c r="DDH4" s="80"/>
      <c r="DDI4" s="80"/>
      <c r="DDJ4" s="80"/>
      <c r="DDK4" s="80"/>
      <c r="DDL4" s="80"/>
      <c r="DDM4" s="80"/>
      <c r="DDN4" s="80"/>
      <c r="DDO4" s="80"/>
      <c r="DDP4" s="80"/>
      <c r="DDQ4" s="80"/>
      <c r="DDR4" s="80"/>
      <c r="DDS4" s="80"/>
      <c r="DDT4" s="80"/>
      <c r="DDU4" s="80"/>
      <c r="DDV4" s="80"/>
      <c r="DDW4" s="80"/>
      <c r="DDX4" s="80"/>
      <c r="DDY4" s="80"/>
      <c r="DDZ4" s="80"/>
      <c r="DEA4" s="80"/>
      <c r="DEB4" s="80"/>
      <c r="DEC4" s="80"/>
      <c r="DED4" s="80"/>
      <c r="DEE4" s="80"/>
      <c r="DEF4" s="80"/>
      <c r="DEG4" s="80"/>
      <c r="DEH4" s="80"/>
      <c r="DEI4" s="80"/>
      <c r="DEJ4" s="80"/>
      <c r="DEK4" s="80"/>
      <c r="DEL4" s="80"/>
      <c r="DEM4" s="80"/>
      <c r="DEN4" s="80"/>
      <c r="DEO4" s="80"/>
      <c r="DEP4" s="80"/>
      <c r="DEQ4" s="80"/>
      <c r="DER4" s="80"/>
      <c r="DES4" s="80"/>
      <c r="DET4" s="80"/>
      <c r="DEU4" s="80"/>
      <c r="DEV4" s="80"/>
      <c r="DEW4" s="80"/>
      <c r="DEX4" s="80"/>
      <c r="DEY4" s="80"/>
      <c r="DEZ4" s="80"/>
      <c r="DFA4" s="80"/>
      <c r="DFB4" s="80"/>
      <c r="DFC4" s="80"/>
      <c r="DFD4" s="80"/>
      <c r="DFE4" s="80"/>
      <c r="DFF4" s="80"/>
      <c r="DFG4" s="80"/>
      <c r="DFH4" s="80"/>
      <c r="DFI4" s="80"/>
      <c r="DFJ4" s="80"/>
      <c r="DFK4" s="80"/>
      <c r="DFL4" s="80"/>
      <c r="DFM4" s="80"/>
      <c r="DFN4" s="80"/>
      <c r="DFO4" s="80"/>
      <c r="DFP4" s="80"/>
      <c r="DFQ4" s="80"/>
      <c r="DFR4" s="80"/>
      <c r="DFS4" s="80"/>
      <c r="DFT4" s="80"/>
      <c r="DFU4" s="80"/>
      <c r="DFV4" s="80"/>
      <c r="DFW4" s="80"/>
      <c r="DFX4" s="80"/>
      <c r="DFY4" s="80"/>
      <c r="DFZ4" s="80"/>
      <c r="DGA4" s="80"/>
      <c r="DGB4" s="80"/>
      <c r="DGC4" s="80"/>
      <c r="DGD4" s="80"/>
      <c r="DGE4" s="80"/>
      <c r="DGF4" s="80"/>
      <c r="DGG4" s="80"/>
      <c r="DGH4" s="80"/>
      <c r="DGI4" s="80"/>
      <c r="DGJ4" s="80"/>
      <c r="DGK4" s="80"/>
      <c r="DGL4" s="80"/>
      <c r="DGM4" s="80"/>
      <c r="DGN4" s="80"/>
      <c r="DGO4" s="80"/>
      <c r="DGP4" s="80"/>
      <c r="DGQ4" s="80"/>
      <c r="DGR4" s="80"/>
      <c r="DGS4" s="80"/>
      <c r="DGT4" s="80"/>
      <c r="DGU4" s="80"/>
      <c r="DGV4" s="80"/>
      <c r="DGW4" s="80"/>
      <c r="DGX4" s="80"/>
      <c r="DGY4" s="80"/>
      <c r="DGZ4" s="80"/>
      <c r="DHA4" s="80"/>
      <c r="DHB4" s="80"/>
      <c r="DHC4" s="80"/>
      <c r="DHD4" s="80"/>
      <c r="DHE4" s="80"/>
      <c r="DHF4" s="80"/>
      <c r="DHG4" s="80"/>
      <c r="DHH4" s="80"/>
      <c r="DHI4" s="80"/>
      <c r="DHJ4" s="80"/>
      <c r="DHK4" s="80"/>
      <c r="DHL4" s="80"/>
      <c r="DHM4" s="80"/>
      <c r="DHN4" s="80"/>
      <c r="DHO4" s="80"/>
      <c r="DHP4" s="80"/>
      <c r="DHQ4" s="80"/>
      <c r="DHR4" s="80"/>
      <c r="DHS4" s="80"/>
      <c r="DHT4" s="80"/>
      <c r="DHU4" s="80"/>
      <c r="DHV4" s="80"/>
      <c r="DHW4" s="80"/>
      <c r="DHX4" s="80"/>
      <c r="DHY4" s="80"/>
      <c r="DHZ4" s="80"/>
      <c r="DIA4" s="80"/>
      <c r="DIB4" s="80"/>
      <c r="DIC4" s="80"/>
      <c r="DID4" s="80"/>
      <c r="DIE4" s="80"/>
      <c r="DIF4" s="80"/>
      <c r="DIG4" s="80"/>
      <c r="DIH4" s="80"/>
      <c r="DII4" s="80"/>
      <c r="DIJ4" s="80"/>
      <c r="DIK4" s="80"/>
      <c r="DIL4" s="80"/>
      <c r="DIM4" s="80"/>
      <c r="DIN4" s="80"/>
      <c r="DIO4" s="80"/>
      <c r="DIP4" s="80"/>
      <c r="DIQ4" s="80"/>
      <c r="DIR4" s="80"/>
      <c r="DIS4" s="80"/>
      <c r="DIT4" s="80"/>
      <c r="DIU4" s="80"/>
      <c r="DIV4" s="80"/>
      <c r="DIW4" s="80"/>
      <c r="DIX4" s="80"/>
      <c r="DIY4" s="80"/>
      <c r="DIZ4" s="80"/>
      <c r="DJA4" s="80"/>
      <c r="DJB4" s="80"/>
      <c r="DJC4" s="80"/>
      <c r="DJD4" s="80"/>
      <c r="DJE4" s="80"/>
      <c r="DJF4" s="80"/>
      <c r="DJG4" s="80"/>
      <c r="DJH4" s="80"/>
      <c r="DJI4" s="80"/>
      <c r="DJJ4" s="80"/>
      <c r="DJK4" s="80"/>
      <c r="DJL4" s="80"/>
      <c r="DJM4" s="80"/>
      <c r="DJN4" s="80"/>
      <c r="DJO4" s="80"/>
      <c r="DJP4" s="80"/>
      <c r="DJQ4" s="80"/>
      <c r="DJR4" s="80"/>
      <c r="DJS4" s="80"/>
      <c r="DJT4" s="80"/>
      <c r="DJU4" s="80"/>
      <c r="DJV4" s="80"/>
      <c r="DJW4" s="80"/>
      <c r="DJX4" s="80"/>
      <c r="DJY4" s="80"/>
      <c r="DJZ4" s="80"/>
      <c r="DKA4" s="80"/>
      <c r="DKB4" s="80"/>
      <c r="DKC4" s="80"/>
      <c r="DKD4" s="80"/>
      <c r="DKE4" s="80"/>
      <c r="DKF4" s="80"/>
      <c r="DKG4" s="80"/>
      <c r="DKH4" s="80"/>
      <c r="DKI4" s="80"/>
      <c r="DKJ4" s="80"/>
      <c r="DKK4" s="80"/>
      <c r="DKL4" s="80"/>
      <c r="DKM4" s="80"/>
      <c r="DKN4" s="80"/>
      <c r="DKO4" s="80"/>
      <c r="DKP4" s="80"/>
      <c r="DKQ4" s="80"/>
      <c r="DKR4" s="80"/>
      <c r="DKS4" s="80"/>
      <c r="DKT4" s="80"/>
      <c r="DKU4" s="80"/>
      <c r="DKV4" s="80"/>
      <c r="DKW4" s="80"/>
      <c r="DKX4" s="80"/>
      <c r="DKY4" s="80"/>
      <c r="DKZ4" s="80"/>
      <c r="DLA4" s="80"/>
      <c r="DLB4" s="80"/>
      <c r="DLC4" s="80"/>
      <c r="DLD4" s="80"/>
      <c r="DLE4" s="80"/>
      <c r="DLF4" s="80"/>
      <c r="DLG4" s="80"/>
      <c r="DLH4" s="80"/>
      <c r="DLI4" s="80"/>
      <c r="DLJ4" s="80"/>
      <c r="DLK4" s="80"/>
      <c r="DLL4" s="80"/>
      <c r="DLM4" s="80"/>
      <c r="DLN4" s="80"/>
      <c r="DLO4" s="80"/>
      <c r="DLP4" s="80"/>
      <c r="DLQ4" s="80"/>
      <c r="DLR4" s="80"/>
      <c r="DLS4" s="80"/>
      <c r="DLT4" s="80"/>
      <c r="DLU4" s="80"/>
      <c r="DLV4" s="80"/>
      <c r="DLW4" s="80"/>
      <c r="DLX4" s="80"/>
      <c r="DLY4" s="80"/>
      <c r="DLZ4" s="80"/>
      <c r="DMA4" s="80"/>
      <c r="DMB4" s="80"/>
      <c r="DMC4" s="80"/>
      <c r="DMD4" s="80"/>
      <c r="DME4" s="80"/>
      <c r="DMF4" s="80"/>
      <c r="DMG4" s="80"/>
      <c r="DMH4" s="80"/>
      <c r="DMI4" s="80"/>
      <c r="DMJ4" s="80"/>
      <c r="DMK4" s="80"/>
      <c r="DML4" s="80"/>
      <c r="DMM4" s="80"/>
      <c r="DMN4" s="80"/>
      <c r="DMO4" s="80"/>
      <c r="DMP4" s="80"/>
      <c r="DMQ4" s="80"/>
      <c r="DMR4" s="80"/>
      <c r="DMS4" s="80"/>
      <c r="DMT4" s="80"/>
      <c r="DMU4" s="80"/>
      <c r="DMV4" s="80"/>
      <c r="DMW4" s="80"/>
      <c r="DMX4" s="80"/>
      <c r="DMY4" s="80"/>
      <c r="DMZ4" s="80"/>
      <c r="DNA4" s="80"/>
      <c r="DNB4" s="80"/>
      <c r="DNC4" s="80"/>
      <c r="DND4" s="80"/>
      <c r="DNE4" s="80"/>
      <c r="DNF4" s="80"/>
      <c r="DNG4" s="80"/>
      <c r="DNH4" s="80"/>
      <c r="DNI4" s="80"/>
      <c r="DNJ4" s="80"/>
      <c r="DNK4" s="80"/>
      <c r="DNL4" s="80"/>
      <c r="DNM4" s="80"/>
      <c r="DNN4" s="80"/>
      <c r="DNO4" s="80"/>
      <c r="DNP4" s="80"/>
      <c r="DNQ4" s="80"/>
      <c r="DNR4" s="80"/>
      <c r="DNS4" s="80"/>
      <c r="DNT4" s="80"/>
      <c r="DNU4" s="80"/>
      <c r="DNV4" s="80"/>
      <c r="DNW4" s="80"/>
      <c r="DNX4" s="80"/>
      <c r="DNY4" s="80"/>
      <c r="DNZ4" s="80"/>
      <c r="DOA4" s="80"/>
      <c r="DOB4" s="80"/>
      <c r="DOC4" s="80"/>
      <c r="DOD4" s="80"/>
      <c r="DOE4" s="80"/>
      <c r="DOF4" s="80"/>
      <c r="DOG4" s="80"/>
      <c r="DOH4" s="80"/>
      <c r="DOI4" s="80"/>
      <c r="DOJ4" s="80"/>
      <c r="DOK4" s="80"/>
      <c r="DOL4" s="80"/>
      <c r="DOM4" s="80"/>
      <c r="DON4" s="80"/>
      <c r="DOO4" s="80"/>
      <c r="DOP4" s="80"/>
      <c r="DOQ4" s="80"/>
      <c r="DOR4" s="80"/>
      <c r="DOS4" s="80"/>
      <c r="DOT4" s="80"/>
      <c r="DOU4" s="80"/>
      <c r="DOV4" s="80"/>
      <c r="DOW4" s="80"/>
      <c r="DOX4" s="80"/>
      <c r="DOY4" s="80"/>
      <c r="DOZ4" s="80"/>
      <c r="DPA4" s="80"/>
      <c r="DPB4" s="80"/>
      <c r="DPC4" s="80"/>
      <c r="DPD4" s="80"/>
      <c r="DPE4" s="80"/>
      <c r="DPF4" s="80"/>
      <c r="DPG4" s="80"/>
      <c r="DPH4" s="80"/>
      <c r="DPI4" s="80"/>
      <c r="DPJ4" s="80"/>
      <c r="DPK4" s="80"/>
      <c r="DPL4" s="80"/>
      <c r="DPM4" s="80"/>
      <c r="DPN4" s="80"/>
      <c r="DPO4" s="80"/>
      <c r="DPP4" s="80"/>
      <c r="DPQ4" s="80"/>
      <c r="DPR4" s="80"/>
      <c r="DPS4" s="80"/>
      <c r="DPT4" s="80"/>
      <c r="DPU4" s="80"/>
      <c r="DPV4" s="80"/>
      <c r="DPW4" s="80"/>
      <c r="DPX4" s="80"/>
      <c r="DPY4" s="80"/>
      <c r="DPZ4" s="80"/>
      <c r="DQA4" s="80"/>
      <c r="DQB4" s="80"/>
      <c r="DQC4" s="80"/>
      <c r="DQD4" s="80"/>
      <c r="DQE4" s="80"/>
      <c r="DQF4" s="80"/>
      <c r="DQG4" s="80"/>
      <c r="DQH4" s="80"/>
      <c r="DQI4" s="80"/>
      <c r="DQJ4" s="80"/>
      <c r="DQK4" s="80"/>
      <c r="DQL4" s="80"/>
      <c r="DQM4" s="80"/>
      <c r="DQN4" s="80"/>
      <c r="DQO4" s="80"/>
      <c r="DQP4" s="80"/>
      <c r="DQQ4" s="80"/>
      <c r="DQR4" s="80"/>
      <c r="DQS4" s="80"/>
      <c r="DQT4" s="80"/>
      <c r="DQU4" s="80"/>
      <c r="DQV4" s="80"/>
      <c r="DQW4" s="80"/>
      <c r="DQX4" s="80"/>
      <c r="DQY4" s="80"/>
      <c r="DQZ4" s="80"/>
      <c r="DRA4" s="80"/>
      <c r="DRB4" s="80"/>
      <c r="DRC4" s="80"/>
      <c r="DRD4" s="80"/>
      <c r="DRE4" s="80"/>
      <c r="DRF4" s="80"/>
      <c r="DRG4" s="80"/>
      <c r="DRH4" s="80"/>
      <c r="DRI4" s="80"/>
      <c r="DRJ4" s="80"/>
      <c r="DRK4" s="80"/>
      <c r="DRL4" s="80"/>
      <c r="DRM4" s="80"/>
      <c r="DRN4" s="80"/>
      <c r="DRO4" s="80"/>
      <c r="DRP4" s="80"/>
      <c r="DRQ4" s="80"/>
      <c r="DRR4" s="80"/>
      <c r="DRS4" s="80"/>
      <c r="DRT4" s="80"/>
      <c r="DRU4" s="80"/>
      <c r="DRV4" s="80"/>
      <c r="DRW4" s="80"/>
      <c r="DRX4" s="80"/>
      <c r="DRY4" s="80"/>
      <c r="DRZ4" s="80"/>
      <c r="DSA4" s="80"/>
      <c r="DSB4" s="80"/>
      <c r="DSC4" s="80"/>
      <c r="DSD4" s="80"/>
      <c r="DSE4" s="80"/>
      <c r="DSF4" s="80"/>
      <c r="DSG4" s="80"/>
      <c r="DSH4" s="80"/>
      <c r="DSI4" s="80"/>
      <c r="DSJ4" s="80"/>
      <c r="DSK4" s="80"/>
      <c r="DSL4" s="80"/>
      <c r="DSM4" s="80"/>
      <c r="DSN4" s="80"/>
      <c r="DSO4" s="80"/>
      <c r="DSP4" s="80"/>
      <c r="DSQ4" s="80"/>
      <c r="DSR4" s="80"/>
      <c r="DSS4" s="80"/>
      <c r="DST4" s="80"/>
      <c r="DSU4" s="80"/>
      <c r="DSV4" s="80"/>
      <c r="DSW4" s="80"/>
      <c r="DSX4" s="80"/>
      <c r="DSY4" s="80"/>
      <c r="DSZ4" s="80"/>
      <c r="DTA4" s="80"/>
      <c r="DTB4" s="80"/>
      <c r="DTC4" s="80"/>
      <c r="DTD4" s="80"/>
      <c r="DTE4" s="80"/>
      <c r="DTF4" s="80"/>
      <c r="DTG4" s="80"/>
      <c r="DTH4" s="80"/>
      <c r="DTI4" s="80"/>
      <c r="DTJ4" s="80"/>
      <c r="DTK4" s="80"/>
      <c r="DTL4" s="80"/>
      <c r="DTM4" s="80"/>
      <c r="DTN4" s="80"/>
      <c r="DTO4" s="80"/>
      <c r="DTP4" s="80"/>
      <c r="DTQ4" s="80"/>
      <c r="DTR4" s="80"/>
      <c r="DTS4" s="80"/>
      <c r="DTT4" s="80"/>
      <c r="DTU4" s="80"/>
      <c r="DTV4" s="80"/>
      <c r="DTW4" s="80"/>
      <c r="DTX4" s="80"/>
      <c r="DTY4" s="80"/>
      <c r="DTZ4" s="80"/>
      <c r="DUA4" s="80"/>
      <c r="DUB4" s="80"/>
      <c r="DUC4" s="80"/>
      <c r="DUD4" s="80"/>
      <c r="DUE4" s="80"/>
      <c r="DUF4" s="80"/>
      <c r="DUG4" s="80"/>
      <c r="DUH4" s="80"/>
      <c r="DUI4" s="80"/>
      <c r="DUJ4" s="80"/>
      <c r="DUK4" s="80"/>
      <c r="DUL4" s="80"/>
      <c r="DUM4" s="80"/>
      <c r="DUN4" s="80"/>
      <c r="DUO4" s="80"/>
      <c r="DUP4" s="80"/>
      <c r="DUQ4" s="80"/>
      <c r="DUR4" s="80"/>
      <c r="DUS4" s="80"/>
      <c r="DUT4" s="80"/>
      <c r="DUU4" s="80"/>
      <c r="DUV4" s="80"/>
      <c r="DUW4" s="80"/>
      <c r="DUX4" s="80"/>
      <c r="DUY4" s="80"/>
      <c r="DUZ4" s="80"/>
      <c r="DVA4" s="80"/>
      <c r="DVB4" s="80"/>
      <c r="DVC4" s="80"/>
      <c r="DVD4" s="80"/>
      <c r="DVE4" s="80"/>
      <c r="DVF4" s="80"/>
      <c r="DVG4" s="80"/>
      <c r="DVH4" s="80"/>
      <c r="DVI4" s="80"/>
      <c r="DVJ4" s="80"/>
      <c r="DVK4" s="80"/>
      <c r="DVL4" s="80"/>
      <c r="DVM4" s="80"/>
      <c r="DVN4" s="80"/>
      <c r="DVO4" s="80"/>
      <c r="DVP4" s="80"/>
      <c r="DVQ4" s="80"/>
      <c r="DVR4" s="80"/>
      <c r="DVS4" s="80"/>
      <c r="DVT4" s="80"/>
      <c r="DVU4" s="80"/>
      <c r="DVV4" s="80"/>
      <c r="DVW4" s="80"/>
      <c r="DVX4" s="80"/>
      <c r="DVY4" s="80"/>
      <c r="DVZ4" s="80"/>
      <c r="DWA4" s="80"/>
      <c r="DWB4" s="80"/>
      <c r="DWC4" s="80"/>
      <c r="DWD4" s="80"/>
      <c r="DWE4" s="80"/>
      <c r="DWF4" s="80"/>
      <c r="DWG4" s="80"/>
      <c r="DWH4" s="80"/>
      <c r="DWI4" s="80"/>
      <c r="DWJ4" s="80"/>
      <c r="DWK4" s="80"/>
      <c r="DWL4" s="80"/>
      <c r="DWM4" s="80"/>
      <c r="DWN4" s="80"/>
      <c r="DWO4" s="80"/>
      <c r="DWP4" s="80"/>
      <c r="DWQ4" s="80"/>
      <c r="DWR4" s="80"/>
      <c r="DWS4" s="80"/>
      <c r="DWT4" s="80"/>
      <c r="DWU4" s="80"/>
      <c r="DWV4" s="80"/>
      <c r="DWW4" s="80"/>
      <c r="DWX4" s="80"/>
      <c r="DWY4" s="80"/>
      <c r="DWZ4" s="80"/>
      <c r="DXA4" s="80"/>
      <c r="DXB4" s="80"/>
      <c r="DXC4" s="80"/>
      <c r="DXD4" s="80"/>
      <c r="DXE4" s="80"/>
      <c r="DXF4" s="80"/>
      <c r="DXG4" s="80"/>
      <c r="DXH4" s="80"/>
      <c r="DXI4" s="80"/>
      <c r="DXJ4" s="80"/>
      <c r="DXK4" s="80"/>
      <c r="DXL4" s="80"/>
      <c r="DXM4" s="80"/>
      <c r="DXN4" s="80"/>
      <c r="DXO4" s="80"/>
      <c r="DXP4" s="80"/>
      <c r="DXQ4" s="80"/>
      <c r="DXR4" s="80"/>
      <c r="DXS4" s="80"/>
      <c r="DXT4" s="80"/>
      <c r="DXU4" s="80"/>
      <c r="DXV4" s="80"/>
      <c r="DXW4" s="80"/>
      <c r="DXX4" s="80"/>
      <c r="DXY4" s="80"/>
      <c r="DXZ4" s="80"/>
      <c r="DYA4" s="80"/>
      <c r="DYB4" s="80"/>
      <c r="DYC4" s="80"/>
      <c r="DYD4" s="80"/>
      <c r="DYE4" s="80"/>
      <c r="DYF4" s="80"/>
      <c r="DYG4" s="80"/>
      <c r="DYH4" s="80"/>
      <c r="DYI4" s="80"/>
      <c r="DYJ4" s="80"/>
      <c r="DYK4" s="80"/>
      <c r="DYL4" s="80"/>
      <c r="DYM4" s="80"/>
      <c r="DYN4" s="80"/>
      <c r="DYO4" s="80"/>
      <c r="DYP4" s="80"/>
      <c r="DYQ4" s="80"/>
      <c r="DYR4" s="80"/>
      <c r="DYS4" s="80"/>
      <c r="DYT4" s="80"/>
      <c r="DYU4" s="80"/>
      <c r="DYV4" s="80"/>
      <c r="DYW4" s="80"/>
      <c r="DYX4" s="80"/>
      <c r="DYY4" s="80"/>
      <c r="DYZ4" s="80"/>
      <c r="DZA4" s="80"/>
      <c r="DZB4" s="80"/>
      <c r="DZC4" s="80"/>
      <c r="DZD4" s="80"/>
      <c r="DZE4" s="80"/>
      <c r="DZF4" s="80"/>
      <c r="DZG4" s="80"/>
      <c r="DZH4" s="80"/>
      <c r="DZI4" s="80"/>
      <c r="DZJ4" s="80"/>
      <c r="DZK4" s="80"/>
      <c r="DZL4" s="80"/>
      <c r="DZM4" s="80"/>
      <c r="DZN4" s="80"/>
      <c r="DZO4" s="80"/>
      <c r="DZP4" s="80"/>
      <c r="DZQ4" s="80"/>
      <c r="DZR4" s="80"/>
      <c r="DZS4" s="80"/>
      <c r="DZT4" s="80"/>
      <c r="DZU4" s="80"/>
      <c r="DZV4" s="80"/>
      <c r="DZW4" s="80"/>
      <c r="DZX4" s="80"/>
      <c r="DZY4" s="80"/>
      <c r="DZZ4" s="80"/>
      <c r="EAA4" s="80"/>
      <c r="EAB4" s="80"/>
      <c r="EAC4" s="80"/>
      <c r="EAD4" s="80"/>
      <c r="EAE4" s="80"/>
      <c r="EAF4" s="80"/>
      <c r="EAG4" s="80"/>
      <c r="EAH4" s="80"/>
      <c r="EAI4" s="80"/>
      <c r="EAJ4" s="80"/>
      <c r="EAK4" s="80"/>
      <c r="EAL4" s="80"/>
      <c r="EAM4" s="80"/>
      <c r="EAN4" s="80"/>
      <c r="EAO4" s="80"/>
      <c r="EAP4" s="80"/>
      <c r="EAQ4" s="80"/>
      <c r="EAR4" s="80"/>
      <c r="EAS4" s="80"/>
      <c r="EAT4" s="80"/>
      <c r="EAU4" s="80"/>
      <c r="EAV4" s="80"/>
      <c r="EAW4" s="80"/>
      <c r="EAX4" s="80"/>
      <c r="EAY4" s="80"/>
      <c r="EAZ4" s="80"/>
      <c r="EBA4" s="80"/>
      <c r="EBB4" s="80"/>
      <c r="EBC4" s="80"/>
      <c r="EBD4" s="80"/>
      <c r="EBE4" s="80"/>
      <c r="EBF4" s="80"/>
      <c r="EBG4" s="80"/>
      <c r="EBH4" s="80"/>
      <c r="EBI4" s="80"/>
      <c r="EBJ4" s="80"/>
      <c r="EBK4" s="80"/>
      <c r="EBL4" s="80"/>
      <c r="EBM4" s="80"/>
      <c r="EBN4" s="80"/>
      <c r="EBO4" s="80"/>
      <c r="EBP4" s="80"/>
      <c r="EBQ4" s="80"/>
      <c r="EBR4" s="80"/>
      <c r="EBS4" s="80"/>
      <c r="EBT4" s="80"/>
      <c r="EBU4" s="80"/>
      <c r="EBV4" s="80"/>
      <c r="EBW4" s="80"/>
      <c r="EBX4" s="80"/>
      <c r="EBY4" s="80"/>
      <c r="EBZ4" s="80"/>
      <c r="ECA4" s="80"/>
      <c r="ECB4" s="80"/>
      <c r="ECC4" s="80"/>
      <c r="ECD4" s="80"/>
      <c r="ECE4" s="80"/>
      <c r="ECF4" s="80"/>
      <c r="ECG4" s="80"/>
      <c r="ECH4" s="80"/>
      <c r="ECI4" s="80"/>
      <c r="ECJ4" s="80"/>
      <c r="ECK4" s="80"/>
      <c r="ECL4" s="80"/>
      <c r="ECM4" s="80"/>
      <c r="ECN4" s="80"/>
      <c r="ECO4" s="80"/>
      <c r="ECP4" s="80"/>
      <c r="ECQ4" s="80"/>
      <c r="ECR4" s="80"/>
      <c r="ECS4" s="80"/>
      <c r="ECT4" s="80"/>
      <c r="ECU4" s="80"/>
      <c r="ECV4" s="80"/>
      <c r="ECW4" s="80"/>
      <c r="ECX4" s="80"/>
      <c r="ECY4" s="80"/>
      <c r="ECZ4" s="80"/>
      <c r="EDA4" s="80"/>
      <c r="EDB4" s="80"/>
      <c r="EDC4" s="80"/>
      <c r="EDD4" s="80"/>
      <c r="EDE4" s="80"/>
      <c r="EDF4" s="80"/>
      <c r="EDG4" s="80"/>
      <c r="EDH4" s="80"/>
      <c r="EDI4" s="80"/>
      <c r="EDJ4" s="80"/>
      <c r="EDK4" s="80"/>
      <c r="EDL4" s="80"/>
      <c r="EDM4" s="80"/>
      <c r="EDN4" s="80"/>
      <c r="EDO4" s="80"/>
      <c r="EDP4" s="80"/>
      <c r="EDQ4" s="80"/>
      <c r="EDR4" s="80"/>
      <c r="EDS4" s="80"/>
      <c r="EDT4" s="80"/>
      <c r="EDU4" s="80"/>
      <c r="EDV4" s="80"/>
      <c r="EDW4" s="80"/>
      <c r="EDX4" s="80"/>
      <c r="EDY4" s="80"/>
      <c r="EDZ4" s="80"/>
      <c r="EEA4" s="80"/>
      <c r="EEB4" s="80"/>
      <c r="EEC4" s="80"/>
      <c r="EED4" s="80"/>
      <c r="EEE4" s="80"/>
      <c r="EEF4" s="80"/>
      <c r="EEG4" s="80"/>
      <c r="EEH4" s="80"/>
      <c r="EEI4" s="80"/>
      <c r="EEJ4" s="80"/>
      <c r="EEK4" s="80"/>
      <c r="EEL4" s="80"/>
      <c r="EEM4" s="80"/>
      <c r="EEN4" s="80"/>
      <c r="EEO4" s="80"/>
      <c r="EEP4" s="80"/>
      <c r="EEQ4" s="80"/>
      <c r="EER4" s="80"/>
      <c r="EES4" s="80"/>
      <c r="EET4" s="80"/>
      <c r="EEU4" s="80"/>
      <c r="EEV4" s="80"/>
      <c r="EEW4" s="80"/>
      <c r="EEX4" s="80"/>
      <c r="EEY4" s="80"/>
      <c r="EEZ4" s="80"/>
      <c r="EFA4" s="80"/>
      <c r="EFB4" s="80"/>
      <c r="EFC4" s="80"/>
      <c r="EFD4" s="80"/>
      <c r="EFE4" s="80"/>
      <c r="EFF4" s="80"/>
      <c r="EFG4" s="80"/>
      <c r="EFH4" s="80"/>
      <c r="EFI4" s="80"/>
      <c r="EFJ4" s="80"/>
      <c r="EFK4" s="80"/>
      <c r="EFL4" s="80"/>
      <c r="EFM4" s="80"/>
      <c r="EFN4" s="80"/>
      <c r="EFO4" s="80"/>
      <c r="EFP4" s="80"/>
      <c r="EFQ4" s="80"/>
      <c r="EFR4" s="80"/>
      <c r="EFS4" s="80"/>
      <c r="EFT4" s="80"/>
      <c r="EFU4" s="80"/>
      <c r="EFV4" s="80"/>
      <c r="EFW4" s="80"/>
      <c r="EFX4" s="80"/>
      <c r="EFY4" s="80"/>
      <c r="EFZ4" s="80"/>
      <c r="EGA4" s="80"/>
      <c r="EGB4" s="80"/>
      <c r="EGC4" s="80"/>
      <c r="EGD4" s="80"/>
      <c r="EGE4" s="80"/>
      <c r="EGF4" s="80"/>
      <c r="EGG4" s="80"/>
      <c r="EGH4" s="80"/>
      <c r="EGI4" s="80"/>
      <c r="EGJ4" s="80"/>
      <c r="EGK4" s="80"/>
      <c r="EGL4" s="80"/>
      <c r="EGM4" s="80"/>
      <c r="EGN4" s="80"/>
      <c r="EGO4" s="80"/>
      <c r="EGP4" s="80"/>
      <c r="EGQ4" s="80"/>
      <c r="EGR4" s="80"/>
      <c r="EGS4" s="80"/>
      <c r="EGT4" s="80"/>
      <c r="EGU4" s="80"/>
      <c r="EGV4" s="80"/>
      <c r="EGW4" s="80"/>
      <c r="EGX4" s="80"/>
      <c r="EGY4" s="80"/>
      <c r="EGZ4" s="80"/>
      <c r="EHA4" s="80"/>
      <c r="EHB4" s="80"/>
      <c r="EHC4" s="80"/>
      <c r="EHD4" s="80"/>
      <c r="EHE4" s="80"/>
      <c r="EHF4" s="80"/>
      <c r="EHG4" s="80"/>
      <c r="EHH4" s="80"/>
      <c r="EHI4" s="80"/>
      <c r="EHJ4" s="80"/>
      <c r="EHK4" s="80"/>
      <c r="EHL4" s="80"/>
      <c r="EHM4" s="80"/>
      <c r="EHN4" s="80"/>
      <c r="EHO4" s="80"/>
      <c r="EHP4" s="80"/>
      <c r="EHQ4" s="80"/>
      <c r="EHR4" s="80"/>
      <c r="EHS4" s="80"/>
      <c r="EHT4" s="80"/>
      <c r="EHU4" s="80"/>
      <c r="EHV4" s="80"/>
      <c r="EHW4" s="80"/>
      <c r="EHX4" s="80"/>
      <c r="EHY4" s="80"/>
      <c r="EHZ4" s="80"/>
      <c r="EIA4" s="80"/>
      <c r="EIB4" s="80"/>
      <c r="EIC4" s="80"/>
      <c r="EID4" s="80"/>
      <c r="EIE4" s="80"/>
      <c r="EIF4" s="80"/>
      <c r="EIG4" s="80"/>
      <c r="EIH4" s="80"/>
      <c r="EII4" s="80"/>
      <c r="EIJ4" s="80"/>
      <c r="EIK4" s="80"/>
      <c r="EIL4" s="80"/>
      <c r="EIM4" s="80"/>
      <c r="EIN4" s="80"/>
      <c r="EIO4" s="80"/>
      <c r="EIP4" s="80"/>
      <c r="EIQ4" s="80"/>
      <c r="EIR4" s="80"/>
      <c r="EIS4" s="80"/>
      <c r="EIT4" s="80"/>
      <c r="EIU4" s="80"/>
      <c r="EIV4" s="80"/>
      <c r="EIW4" s="80"/>
      <c r="EIX4" s="80"/>
      <c r="EIY4" s="80"/>
      <c r="EIZ4" s="80"/>
      <c r="EJA4" s="80"/>
      <c r="EJB4" s="80"/>
      <c r="EJC4" s="80"/>
      <c r="EJD4" s="80"/>
      <c r="EJE4" s="80"/>
      <c r="EJF4" s="80"/>
      <c r="EJG4" s="80"/>
      <c r="EJH4" s="80"/>
      <c r="EJI4" s="80"/>
      <c r="EJJ4" s="80"/>
      <c r="EJK4" s="80"/>
      <c r="EJL4" s="80"/>
      <c r="EJM4" s="80"/>
      <c r="EJN4" s="80"/>
      <c r="EJO4" s="80"/>
      <c r="EJP4" s="80"/>
      <c r="EJQ4" s="80"/>
      <c r="EJR4" s="80"/>
      <c r="EJS4" s="80"/>
      <c r="EJT4" s="80"/>
      <c r="EJU4" s="80"/>
      <c r="EJV4" s="80"/>
      <c r="EJW4" s="80"/>
      <c r="EJX4" s="80"/>
      <c r="EJY4" s="80"/>
      <c r="EJZ4" s="80"/>
      <c r="EKA4" s="80"/>
      <c r="EKB4" s="80"/>
      <c r="EKC4" s="80"/>
      <c r="EKD4" s="80"/>
      <c r="EKE4" s="80"/>
      <c r="EKF4" s="80"/>
      <c r="EKG4" s="80"/>
      <c r="EKH4" s="80"/>
      <c r="EKI4" s="80"/>
      <c r="EKJ4" s="80"/>
      <c r="EKK4" s="80"/>
      <c r="EKL4" s="80"/>
      <c r="EKM4" s="80"/>
      <c r="EKN4" s="80"/>
      <c r="EKO4" s="80"/>
      <c r="EKP4" s="80"/>
      <c r="EKQ4" s="80"/>
      <c r="EKR4" s="80"/>
      <c r="EKS4" s="80"/>
      <c r="EKT4" s="80"/>
      <c r="EKU4" s="80"/>
      <c r="EKV4" s="80"/>
      <c r="EKW4" s="80"/>
      <c r="EKX4" s="80"/>
      <c r="EKY4" s="80"/>
      <c r="EKZ4" s="80"/>
      <c r="ELA4" s="80"/>
      <c r="ELB4" s="80"/>
      <c r="ELC4" s="80"/>
      <c r="ELD4" s="80"/>
      <c r="ELE4" s="80"/>
      <c r="ELF4" s="80"/>
      <c r="ELG4" s="80"/>
      <c r="ELH4" s="80"/>
      <c r="ELI4" s="80"/>
      <c r="ELJ4" s="80"/>
      <c r="ELK4" s="80"/>
      <c r="ELL4" s="80"/>
      <c r="ELM4" s="80"/>
      <c r="ELN4" s="80"/>
      <c r="ELO4" s="80"/>
      <c r="ELP4" s="80"/>
      <c r="ELQ4" s="80"/>
      <c r="ELR4" s="80"/>
      <c r="ELS4" s="80"/>
      <c r="ELT4" s="80"/>
      <c r="ELU4" s="80"/>
      <c r="ELV4" s="80"/>
      <c r="ELW4" s="80"/>
      <c r="ELX4" s="80"/>
      <c r="ELY4" s="80"/>
      <c r="ELZ4" s="80"/>
      <c r="EMA4" s="80"/>
      <c r="EMB4" s="80"/>
      <c r="EMC4" s="80"/>
      <c r="EMD4" s="80"/>
      <c r="EME4" s="80"/>
      <c r="EMF4" s="80"/>
      <c r="EMG4" s="80"/>
      <c r="EMH4" s="80"/>
      <c r="EMI4" s="80"/>
      <c r="EMJ4" s="80"/>
      <c r="EMK4" s="80"/>
      <c r="EML4" s="80"/>
      <c r="EMM4" s="80"/>
      <c r="EMN4" s="80"/>
      <c r="EMO4" s="80"/>
      <c r="EMP4" s="80"/>
      <c r="EMQ4" s="80"/>
      <c r="EMR4" s="80"/>
      <c r="EMS4" s="80"/>
      <c r="EMT4" s="80"/>
      <c r="EMU4" s="80"/>
      <c r="EMV4" s="80"/>
      <c r="EMW4" s="80"/>
      <c r="EMX4" s="80"/>
      <c r="EMY4" s="80"/>
      <c r="EMZ4" s="80"/>
      <c r="ENA4" s="80"/>
      <c r="ENB4" s="80"/>
      <c r="ENC4" s="80"/>
      <c r="END4" s="80"/>
      <c r="ENE4" s="80"/>
      <c r="ENF4" s="80"/>
      <c r="ENG4" s="80"/>
      <c r="ENH4" s="80"/>
      <c r="ENI4" s="80"/>
      <c r="ENJ4" s="80"/>
      <c r="ENK4" s="80"/>
      <c r="ENL4" s="80"/>
      <c r="ENM4" s="80"/>
      <c r="ENN4" s="80"/>
      <c r="ENO4" s="80"/>
      <c r="ENP4" s="80"/>
      <c r="ENQ4" s="80"/>
      <c r="ENR4" s="80"/>
      <c r="ENS4" s="80"/>
      <c r="ENT4" s="80"/>
      <c r="ENU4" s="80"/>
      <c r="ENV4" s="80"/>
      <c r="ENW4" s="80"/>
      <c r="ENX4" s="80"/>
      <c r="ENY4" s="80"/>
      <c r="ENZ4" s="80"/>
      <c r="EOA4" s="80"/>
      <c r="EOB4" s="80"/>
      <c r="EOC4" s="80"/>
      <c r="EOD4" s="80"/>
      <c r="EOE4" s="80"/>
      <c r="EOF4" s="80"/>
      <c r="EOG4" s="80"/>
      <c r="EOH4" s="80"/>
      <c r="EOI4" s="80"/>
      <c r="EOJ4" s="80"/>
      <c r="EOK4" s="80"/>
      <c r="EOL4" s="80"/>
      <c r="EOM4" s="80"/>
      <c r="EON4" s="80"/>
      <c r="EOO4" s="80"/>
      <c r="EOP4" s="80"/>
      <c r="EOQ4" s="80"/>
      <c r="EOR4" s="80"/>
      <c r="EOS4" s="80"/>
      <c r="EOT4" s="80"/>
      <c r="EOU4" s="80"/>
      <c r="EOV4" s="80"/>
      <c r="EOW4" s="80"/>
      <c r="EOX4" s="80"/>
      <c r="EOY4" s="80"/>
      <c r="EOZ4" s="80"/>
      <c r="EPA4" s="80"/>
      <c r="EPB4" s="80"/>
      <c r="EPC4" s="80"/>
      <c r="EPD4" s="80"/>
      <c r="EPE4" s="80"/>
      <c r="EPF4" s="80"/>
      <c r="EPG4" s="80"/>
      <c r="EPH4" s="80"/>
      <c r="EPI4" s="80"/>
      <c r="EPJ4" s="80"/>
      <c r="EPK4" s="80"/>
      <c r="EPL4" s="80"/>
      <c r="EPM4" s="80"/>
      <c r="EPN4" s="80"/>
      <c r="EPO4" s="80"/>
      <c r="EPP4" s="80"/>
      <c r="EPQ4" s="80"/>
      <c r="EPR4" s="80"/>
      <c r="EPS4" s="80"/>
      <c r="EPT4" s="80"/>
      <c r="EPU4" s="80"/>
      <c r="EPV4" s="80"/>
      <c r="EPW4" s="80"/>
      <c r="EPX4" s="80"/>
      <c r="EPY4" s="80"/>
      <c r="EPZ4" s="80"/>
      <c r="EQA4" s="80"/>
      <c r="EQB4" s="80"/>
      <c r="EQC4" s="80"/>
      <c r="EQD4" s="80"/>
      <c r="EQE4" s="80"/>
      <c r="EQF4" s="80"/>
      <c r="EQG4" s="80"/>
      <c r="EQH4" s="80"/>
      <c r="EQI4" s="80"/>
      <c r="EQJ4" s="80"/>
      <c r="EQK4" s="80"/>
      <c r="EQL4" s="80"/>
      <c r="EQM4" s="80"/>
      <c r="EQN4" s="80"/>
      <c r="EQO4" s="80"/>
      <c r="EQP4" s="80"/>
      <c r="EQQ4" s="80"/>
      <c r="EQR4" s="80"/>
      <c r="EQS4" s="80"/>
      <c r="EQT4" s="80"/>
      <c r="EQU4" s="80"/>
      <c r="EQV4" s="80"/>
      <c r="EQW4" s="80"/>
      <c r="EQX4" s="80"/>
      <c r="EQY4" s="80"/>
      <c r="EQZ4" s="80"/>
      <c r="ERA4" s="80"/>
      <c r="ERB4" s="80"/>
      <c r="ERC4" s="80"/>
      <c r="ERD4" s="80"/>
      <c r="ERE4" s="80"/>
      <c r="ERF4" s="80"/>
      <c r="ERG4" s="80"/>
      <c r="ERH4" s="80"/>
      <c r="ERI4" s="80"/>
      <c r="ERJ4" s="80"/>
      <c r="ERK4" s="80"/>
      <c r="ERL4" s="80"/>
      <c r="ERM4" s="80"/>
      <c r="ERN4" s="80"/>
      <c r="ERO4" s="80"/>
      <c r="ERP4" s="80"/>
      <c r="ERQ4" s="80"/>
      <c r="ERR4" s="80"/>
      <c r="ERS4" s="80"/>
      <c r="ERT4" s="80"/>
      <c r="ERU4" s="80"/>
      <c r="ERV4" s="80"/>
      <c r="ERW4" s="80"/>
      <c r="ERX4" s="80"/>
      <c r="ERY4" s="80"/>
      <c r="ERZ4" s="80"/>
      <c r="ESA4" s="80"/>
      <c r="ESB4" s="80"/>
      <c r="ESC4" s="80"/>
      <c r="ESD4" s="80"/>
      <c r="ESE4" s="80"/>
      <c r="ESF4" s="80"/>
      <c r="ESG4" s="80"/>
      <c r="ESH4" s="80"/>
      <c r="ESI4" s="80"/>
      <c r="ESJ4" s="80"/>
      <c r="ESK4" s="80"/>
      <c r="ESL4" s="80"/>
      <c r="ESM4" s="80"/>
      <c r="ESN4" s="80"/>
      <c r="ESO4" s="80"/>
      <c r="ESP4" s="80"/>
      <c r="ESQ4" s="80"/>
      <c r="ESR4" s="80"/>
      <c r="ESS4" s="80"/>
      <c r="EST4" s="80"/>
      <c r="ESU4" s="80"/>
      <c r="ESV4" s="80"/>
      <c r="ESW4" s="80"/>
      <c r="ESX4" s="80"/>
      <c r="ESY4" s="80"/>
      <c r="ESZ4" s="80"/>
      <c r="ETA4" s="80"/>
      <c r="ETB4" s="80"/>
      <c r="ETC4" s="80"/>
      <c r="ETD4" s="80"/>
      <c r="ETE4" s="80"/>
      <c r="ETF4" s="80"/>
      <c r="ETG4" s="80"/>
      <c r="ETH4" s="80"/>
      <c r="ETI4" s="80"/>
      <c r="ETJ4" s="80"/>
      <c r="ETK4" s="80"/>
      <c r="ETL4" s="80"/>
      <c r="ETM4" s="80"/>
      <c r="ETN4" s="80"/>
      <c r="ETO4" s="80"/>
      <c r="ETP4" s="80"/>
      <c r="ETQ4" s="80"/>
      <c r="ETR4" s="80"/>
      <c r="ETS4" s="80"/>
      <c r="ETT4" s="80"/>
      <c r="ETU4" s="80"/>
      <c r="ETV4" s="80"/>
      <c r="ETW4" s="80"/>
      <c r="ETX4" s="80"/>
      <c r="ETY4" s="80"/>
      <c r="ETZ4" s="80"/>
      <c r="EUA4" s="80"/>
      <c r="EUB4" s="80"/>
      <c r="EUC4" s="80"/>
      <c r="EUD4" s="80"/>
      <c r="EUE4" s="80"/>
      <c r="EUF4" s="80"/>
      <c r="EUG4" s="80"/>
      <c r="EUH4" s="80"/>
      <c r="EUI4" s="80"/>
      <c r="EUJ4" s="80"/>
      <c r="EUK4" s="80"/>
      <c r="EUL4" s="80"/>
      <c r="EUM4" s="80"/>
      <c r="EUN4" s="80"/>
      <c r="EUO4" s="80"/>
      <c r="EUP4" s="80"/>
      <c r="EUQ4" s="80"/>
      <c r="EUR4" s="80"/>
      <c r="EUS4" s="80"/>
      <c r="EUT4" s="80"/>
      <c r="EUU4" s="80"/>
      <c r="EUV4" s="80"/>
      <c r="EUW4" s="80"/>
      <c r="EUX4" s="80"/>
      <c r="EUY4" s="80"/>
      <c r="EUZ4" s="80"/>
      <c r="EVA4" s="80"/>
      <c r="EVB4" s="80"/>
      <c r="EVC4" s="80"/>
      <c r="EVD4" s="80"/>
      <c r="EVE4" s="80"/>
      <c r="EVF4" s="80"/>
      <c r="EVG4" s="80"/>
      <c r="EVH4" s="80"/>
      <c r="EVI4" s="80"/>
      <c r="EVJ4" s="80"/>
      <c r="EVK4" s="80"/>
      <c r="EVL4" s="80"/>
      <c r="EVM4" s="80"/>
      <c r="EVN4" s="80"/>
      <c r="EVO4" s="80"/>
      <c r="EVP4" s="80"/>
      <c r="EVQ4" s="80"/>
      <c r="EVR4" s="80"/>
      <c r="EVS4" s="80"/>
      <c r="EVT4" s="80"/>
      <c r="EVU4" s="80"/>
      <c r="EVV4" s="80"/>
      <c r="EVW4" s="80"/>
      <c r="EVX4" s="80"/>
      <c r="EVY4" s="80"/>
      <c r="EVZ4" s="80"/>
      <c r="EWA4" s="80"/>
      <c r="EWB4" s="80"/>
      <c r="EWC4" s="80"/>
      <c r="EWD4" s="80"/>
      <c r="EWE4" s="80"/>
      <c r="EWF4" s="80"/>
      <c r="EWG4" s="80"/>
      <c r="EWH4" s="80"/>
      <c r="EWI4" s="80"/>
      <c r="EWJ4" s="80"/>
      <c r="EWK4" s="80"/>
      <c r="EWL4" s="80"/>
      <c r="EWM4" s="80"/>
      <c r="EWN4" s="80"/>
      <c r="EWO4" s="80"/>
      <c r="EWP4" s="80"/>
      <c r="EWQ4" s="80"/>
      <c r="EWR4" s="80"/>
      <c r="EWS4" s="80"/>
      <c r="EWT4" s="80"/>
      <c r="EWU4" s="80"/>
      <c r="EWV4" s="80"/>
      <c r="EWW4" s="80"/>
      <c r="EWX4" s="80"/>
      <c r="EWY4" s="80"/>
      <c r="EWZ4" s="80"/>
      <c r="EXA4" s="80"/>
      <c r="EXB4" s="80"/>
      <c r="EXC4" s="80"/>
      <c r="EXD4" s="80"/>
      <c r="EXE4" s="80"/>
      <c r="EXF4" s="80"/>
      <c r="EXG4" s="80"/>
      <c r="EXH4" s="80"/>
      <c r="EXI4" s="80"/>
      <c r="EXJ4" s="80"/>
      <c r="EXK4" s="80"/>
      <c r="EXL4" s="80"/>
      <c r="EXM4" s="80"/>
      <c r="EXN4" s="80"/>
      <c r="EXO4" s="80"/>
      <c r="EXP4" s="80"/>
      <c r="EXQ4" s="80"/>
      <c r="EXR4" s="80"/>
      <c r="EXS4" s="80"/>
      <c r="EXT4" s="80"/>
      <c r="EXU4" s="80"/>
      <c r="EXV4" s="80"/>
      <c r="EXW4" s="80"/>
      <c r="EXX4" s="80"/>
      <c r="EXY4" s="80"/>
      <c r="EXZ4" s="80"/>
      <c r="EYA4" s="80"/>
      <c r="EYB4" s="80"/>
      <c r="EYC4" s="80"/>
      <c r="EYD4" s="80"/>
      <c r="EYE4" s="80"/>
      <c r="EYF4" s="80"/>
      <c r="EYG4" s="80"/>
      <c r="EYH4" s="80"/>
      <c r="EYI4" s="80"/>
      <c r="EYJ4" s="80"/>
      <c r="EYK4" s="80"/>
      <c r="EYL4" s="80"/>
      <c r="EYM4" s="80"/>
      <c r="EYN4" s="80"/>
      <c r="EYO4" s="80"/>
      <c r="EYP4" s="80"/>
      <c r="EYQ4" s="80"/>
      <c r="EYR4" s="80"/>
      <c r="EYS4" s="80"/>
      <c r="EYT4" s="80"/>
      <c r="EYU4" s="80"/>
      <c r="EYV4" s="80"/>
      <c r="EYW4" s="80"/>
      <c r="EYX4" s="80"/>
      <c r="EYY4" s="80"/>
      <c r="EYZ4" s="80"/>
      <c r="EZA4" s="80"/>
      <c r="EZB4" s="80"/>
      <c r="EZC4" s="80"/>
      <c r="EZD4" s="80"/>
      <c r="EZE4" s="80"/>
      <c r="EZF4" s="80"/>
      <c r="EZG4" s="80"/>
      <c r="EZH4" s="80"/>
      <c r="EZI4" s="80"/>
      <c r="EZJ4" s="80"/>
      <c r="EZK4" s="80"/>
      <c r="EZL4" s="80"/>
      <c r="EZM4" s="80"/>
      <c r="EZN4" s="80"/>
      <c r="EZO4" s="80"/>
      <c r="EZP4" s="80"/>
      <c r="EZQ4" s="80"/>
      <c r="EZR4" s="80"/>
      <c r="EZS4" s="80"/>
      <c r="EZT4" s="80"/>
      <c r="EZU4" s="80"/>
      <c r="EZV4" s="80"/>
      <c r="EZW4" s="80"/>
      <c r="EZX4" s="80"/>
      <c r="EZY4" s="80"/>
      <c r="EZZ4" s="80"/>
      <c r="FAA4" s="80"/>
      <c r="FAB4" s="80"/>
      <c r="FAC4" s="80"/>
      <c r="FAD4" s="80"/>
      <c r="FAE4" s="80"/>
      <c r="FAF4" s="80"/>
      <c r="FAG4" s="80"/>
      <c r="FAH4" s="80"/>
      <c r="FAI4" s="80"/>
      <c r="FAJ4" s="80"/>
      <c r="FAK4" s="80"/>
      <c r="FAL4" s="80"/>
      <c r="FAM4" s="80"/>
      <c r="FAN4" s="80"/>
      <c r="FAO4" s="80"/>
      <c r="FAP4" s="80"/>
      <c r="FAQ4" s="80"/>
      <c r="FAR4" s="80"/>
      <c r="FAS4" s="80"/>
      <c r="FAT4" s="80"/>
      <c r="FAU4" s="80"/>
      <c r="FAV4" s="80"/>
      <c r="FAW4" s="80"/>
      <c r="FAX4" s="80"/>
      <c r="FAY4" s="80"/>
      <c r="FAZ4" s="80"/>
      <c r="FBA4" s="80"/>
      <c r="FBB4" s="80"/>
      <c r="FBC4" s="80"/>
      <c r="FBD4" s="80"/>
      <c r="FBE4" s="80"/>
      <c r="FBF4" s="80"/>
      <c r="FBG4" s="80"/>
      <c r="FBH4" s="80"/>
      <c r="FBI4" s="80"/>
      <c r="FBJ4" s="80"/>
      <c r="FBK4" s="80"/>
      <c r="FBL4" s="80"/>
      <c r="FBM4" s="80"/>
      <c r="FBN4" s="80"/>
      <c r="FBO4" s="80"/>
      <c r="FBP4" s="80"/>
    </row>
    <row r="5" spans="1:4124" s="81" customFormat="1" x14ac:dyDescent="0.25">
      <c r="A5" s="80"/>
      <c r="B5" s="80"/>
      <c r="C5" s="80"/>
      <c r="D5" s="80"/>
      <c r="E5" s="80"/>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c r="BT5" s="80"/>
      <c r="BU5" s="80"/>
      <c r="BV5" s="80"/>
      <c r="BW5" s="80"/>
      <c r="BX5" s="80"/>
      <c r="BY5" s="80"/>
      <c r="BZ5" s="80"/>
      <c r="CA5" s="80"/>
      <c r="CB5" s="80"/>
      <c r="CC5" s="80"/>
      <c r="CD5" s="80"/>
      <c r="CE5" s="80"/>
      <c r="CF5" s="80"/>
      <c r="CG5" s="80"/>
      <c r="CH5" s="80"/>
      <c r="CI5" s="80"/>
      <c r="CJ5" s="80"/>
      <c r="CK5" s="80"/>
      <c r="CL5" s="80"/>
      <c r="CM5" s="80"/>
      <c r="CN5" s="80"/>
      <c r="CO5" s="80"/>
      <c r="CP5" s="80"/>
      <c r="CQ5" s="80"/>
      <c r="CR5" s="80"/>
      <c r="CS5" s="80"/>
      <c r="CT5" s="80"/>
      <c r="CU5" s="80"/>
      <c r="CV5" s="80"/>
      <c r="CW5" s="80"/>
      <c r="CX5" s="80"/>
      <c r="CY5" s="80"/>
      <c r="CZ5" s="80"/>
      <c r="DA5" s="80"/>
      <c r="DB5" s="80"/>
      <c r="DC5" s="80"/>
      <c r="DD5" s="80"/>
      <c r="DE5" s="80"/>
      <c r="DF5" s="80"/>
      <c r="DG5" s="80"/>
      <c r="DH5" s="80"/>
      <c r="DI5" s="80"/>
      <c r="DJ5" s="80"/>
      <c r="DK5" s="80"/>
      <c r="DL5" s="80"/>
      <c r="DM5" s="80"/>
      <c r="DN5" s="80"/>
      <c r="DO5" s="80"/>
      <c r="DP5" s="80"/>
      <c r="DQ5" s="80"/>
      <c r="DR5" s="80"/>
      <c r="DS5" s="80"/>
      <c r="DT5" s="80"/>
      <c r="DU5" s="80"/>
      <c r="DV5" s="80"/>
      <c r="DW5" s="80"/>
      <c r="DX5" s="80"/>
      <c r="DY5" s="80"/>
      <c r="DZ5" s="80"/>
      <c r="EA5" s="80"/>
      <c r="EB5" s="80"/>
      <c r="EC5" s="80"/>
      <c r="ED5" s="80"/>
      <c r="EE5" s="80"/>
      <c r="EF5" s="80"/>
      <c r="EG5" s="80"/>
      <c r="EH5" s="80"/>
      <c r="EI5" s="80"/>
      <c r="EJ5" s="80"/>
      <c r="EK5" s="80"/>
      <c r="EL5" s="80"/>
      <c r="EM5" s="80"/>
      <c r="EN5" s="80"/>
      <c r="EO5" s="80"/>
      <c r="EP5" s="80"/>
      <c r="EQ5" s="80"/>
      <c r="ER5" s="80"/>
      <c r="ES5" s="80"/>
      <c r="ET5" s="80"/>
      <c r="EU5" s="80"/>
      <c r="EV5" s="80"/>
      <c r="EW5" s="80"/>
      <c r="EX5" s="80"/>
      <c r="EY5" s="80"/>
      <c r="EZ5" s="80"/>
      <c r="FA5" s="80"/>
      <c r="FB5" s="80"/>
      <c r="FC5" s="80"/>
      <c r="FD5" s="80"/>
      <c r="FE5" s="80"/>
      <c r="FF5" s="80"/>
      <c r="FG5" s="80"/>
      <c r="FH5" s="80"/>
      <c r="FI5" s="80"/>
      <c r="FJ5" s="80"/>
      <c r="FK5" s="80"/>
      <c r="FL5" s="80"/>
      <c r="FM5" s="80"/>
      <c r="FN5" s="80"/>
      <c r="FO5" s="80"/>
      <c r="FP5" s="80"/>
      <c r="FQ5" s="80"/>
      <c r="FR5" s="80"/>
      <c r="FS5" s="80"/>
      <c r="FT5" s="80"/>
      <c r="FU5" s="80"/>
      <c r="FV5" s="80"/>
      <c r="FW5" s="80"/>
      <c r="FX5" s="80"/>
      <c r="FY5" s="80"/>
      <c r="FZ5" s="80"/>
      <c r="GA5" s="80"/>
      <c r="GB5" s="80"/>
      <c r="GC5" s="80"/>
      <c r="GD5" s="80"/>
      <c r="GE5" s="80"/>
      <c r="GF5" s="80"/>
      <c r="GG5" s="80"/>
      <c r="GH5" s="80"/>
      <c r="GI5" s="80"/>
      <c r="GJ5" s="80"/>
      <c r="GK5" s="80"/>
      <c r="GL5" s="80"/>
      <c r="GM5" s="80"/>
      <c r="GN5" s="80"/>
      <c r="GO5" s="80"/>
      <c r="GP5" s="80"/>
      <c r="GQ5" s="80"/>
      <c r="GR5" s="80"/>
      <c r="GS5" s="80"/>
      <c r="GT5" s="80"/>
      <c r="GU5" s="80"/>
      <c r="GV5" s="80"/>
      <c r="GW5" s="80"/>
      <c r="GX5" s="80"/>
      <c r="GY5" s="80"/>
      <c r="GZ5" s="80"/>
      <c r="HA5" s="80"/>
      <c r="HB5" s="80"/>
      <c r="HC5" s="80"/>
      <c r="HD5" s="80"/>
      <c r="HE5" s="80"/>
      <c r="HF5" s="80"/>
      <c r="HG5" s="80"/>
      <c r="HH5" s="80"/>
      <c r="HI5" s="80"/>
      <c r="HJ5" s="80"/>
      <c r="HK5" s="80"/>
      <c r="HL5" s="80"/>
      <c r="HM5" s="80"/>
      <c r="HN5" s="80"/>
      <c r="HO5" s="80"/>
      <c r="HP5" s="80"/>
      <c r="HQ5" s="80"/>
      <c r="HR5" s="80"/>
      <c r="HS5" s="80"/>
      <c r="HT5" s="80"/>
      <c r="HU5" s="80"/>
      <c r="HV5" s="80"/>
      <c r="HW5" s="80"/>
      <c r="HX5" s="80"/>
      <c r="HY5" s="80"/>
      <c r="HZ5" s="80"/>
      <c r="IA5" s="80"/>
      <c r="IB5" s="80"/>
      <c r="IC5" s="80"/>
      <c r="ID5" s="80"/>
      <c r="IE5" s="80"/>
      <c r="IF5" s="80"/>
      <c r="IG5" s="80"/>
      <c r="IH5" s="80"/>
      <c r="II5" s="80"/>
      <c r="IJ5" s="80"/>
      <c r="IK5" s="80"/>
      <c r="IL5" s="80"/>
      <c r="IM5" s="80"/>
      <c r="IN5" s="80"/>
      <c r="IO5" s="80"/>
      <c r="IP5" s="80"/>
      <c r="IQ5" s="80"/>
      <c r="IR5" s="80"/>
      <c r="IS5" s="80"/>
      <c r="IT5" s="80"/>
      <c r="IU5" s="80"/>
      <c r="IV5" s="80"/>
      <c r="IW5" s="80"/>
      <c r="IX5" s="80"/>
      <c r="IY5" s="80"/>
      <c r="IZ5" s="80"/>
      <c r="JA5" s="80"/>
      <c r="JB5" s="80"/>
      <c r="JC5" s="80"/>
      <c r="JD5" s="80"/>
      <c r="JE5" s="80"/>
      <c r="JF5" s="80"/>
      <c r="JG5" s="80"/>
      <c r="JH5" s="80"/>
      <c r="JI5" s="80"/>
      <c r="JJ5" s="80"/>
      <c r="JK5" s="80"/>
      <c r="JL5" s="80"/>
      <c r="JM5" s="80"/>
      <c r="JN5" s="80"/>
      <c r="JO5" s="80"/>
      <c r="JP5" s="80"/>
      <c r="JQ5" s="80"/>
      <c r="JR5" s="80"/>
      <c r="JS5" s="80"/>
      <c r="JT5" s="80"/>
      <c r="JU5" s="80"/>
      <c r="JV5" s="80"/>
      <c r="JW5" s="80"/>
      <c r="JX5" s="80"/>
      <c r="JY5" s="80"/>
      <c r="JZ5" s="80"/>
      <c r="KA5" s="80"/>
      <c r="KB5" s="80"/>
      <c r="KC5" s="80"/>
      <c r="KD5" s="80"/>
      <c r="KE5" s="80"/>
      <c r="KF5" s="80"/>
      <c r="KG5" s="80"/>
      <c r="KH5" s="80"/>
      <c r="KI5" s="80"/>
      <c r="KJ5" s="80"/>
      <c r="KK5" s="80"/>
      <c r="KL5" s="80"/>
      <c r="KM5" s="80"/>
      <c r="KN5" s="80"/>
      <c r="KO5" s="80"/>
      <c r="KP5" s="80"/>
      <c r="KQ5" s="80"/>
      <c r="KR5" s="80"/>
      <c r="KS5" s="80"/>
      <c r="KT5" s="80"/>
      <c r="KU5" s="80"/>
      <c r="KV5" s="80"/>
      <c r="KW5" s="80"/>
      <c r="KX5" s="80"/>
      <c r="KY5" s="80"/>
      <c r="KZ5" s="80"/>
      <c r="LA5" s="80"/>
      <c r="LB5" s="80"/>
      <c r="LC5" s="80"/>
      <c r="LD5" s="80"/>
      <c r="LE5" s="80"/>
      <c r="LF5" s="80"/>
      <c r="LG5" s="80"/>
      <c r="LH5" s="80"/>
      <c r="LI5" s="80"/>
      <c r="LJ5" s="80"/>
      <c r="LK5" s="80"/>
      <c r="LL5" s="80"/>
      <c r="LM5" s="80"/>
      <c r="LN5" s="80"/>
      <c r="LO5" s="80"/>
      <c r="LP5" s="80"/>
      <c r="LQ5" s="80"/>
      <c r="LR5" s="80"/>
      <c r="LS5" s="80"/>
      <c r="LT5" s="80"/>
      <c r="LU5" s="80"/>
      <c r="LV5" s="80"/>
      <c r="LW5" s="80"/>
      <c r="LX5" s="80"/>
      <c r="LY5" s="80"/>
      <c r="LZ5" s="80"/>
      <c r="MA5" s="80"/>
      <c r="MB5" s="80"/>
      <c r="MC5" s="80"/>
      <c r="MD5" s="80"/>
      <c r="ME5" s="80"/>
      <c r="MF5" s="80"/>
      <c r="MG5" s="80"/>
      <c r="MH5" s="80"/>
      <c r="MI5" s="80"/>
      <c r="MJ5" s="80"/>
      <c r="MK5" s="80"/>
      <c r="ML5" s="80"/>
      <c r="MM5" s="80"/>
      <c r="MN5" s="80"/>
      <c r="MO5" s="80"/>
      <c r="MP5" s="80"/>
      <c r="MQ5" s="80"/>
      <c r="MR5" s="80"/>
      <c r="MS5" s="80"/>
      <c r="MT5" s="80"/>
      <c r="MU5" s="80"/>
      <c r="MV5" s="80"/>
      <c r="MW5" s="80"/>
      <c r="MX5" s="80"/>
      <c r="MY5" s="80"/>
      <c r="MZ5" s="80"/>
      <c r="NA5" s="80"/>
      <c r="NB5" s="80"/>
      <c r="NC5" s="80"/>
      <c r="ND5" s="80"/>
      <c r="NE5" s="80"/>
      <c r="NF5" s="80"/>
      <c r="NG5" s="80"/>
      <c r="NH5" s="80"/>
      <c r="NI5" s="80"/>
      <c r="NJ5" s="80"/>
      <c r="NK5" s="80"/>
      <c r="NL5" s="80"/>
      <c r="NM5" s="80"/>
      <c r="NN5" s="80"/>
      <c r="NO5" s="80"/>
      <c r="NP5" s="80"/>
      <c r="NQ5" s="80"/>
      <c r="NR5" s="80"/>
      <c r="NS5" s="80"/>
      <c r="NT5" s="80"/>
      <c r="NU5" s="80"/>
      <c r="NV5" s="80"/>
      <c r="NW5" s="80"/>
      <c r="NX5" s="80"/>
      <c r="NY5" s="80"/>
      <c r="NZ5" s="80"/>
      <c r="OA5" s="80"/>
      <c r="OB5" s="80"/>
      <c r="OC5" s="80"/>
      <c r="OD5" s="80"/>
      <c r="OE5" s="80"/>
      <c r="OF5" s="80"/>
      <c r="OG5" s="80"/>
      <c r="OH5" s="80"/>
      <c r="OI5" s="80"/>
      <c r="OJ5" s="80"/>
      <c r="OK5" s="80"/>
      <c r="OL5" s="80"/>
      <c r="OM5" s="80"/>
      <c r="ON5" s="80"/>
      <c r="OO5" s="80"/>
      <c r="OP5" s="80"/>
      <c r="OQ5" s="80"/>
      <c r="OR5" s="80"/>
      <c r="OS5" s="80"/>
      <c r="OT5" s="80"/>
      <c r="OU5" s="80"/>
      <c r="OV5" s="80"/>
      <c r="OW5" s="80"/>
      <c r="OX5" s="80"/>
      <c r="OY5" s="80"/>
      <c r="OZ5" s="80"/>
      <c r="PA5" s="80"/>
      <c r="PB5" s="80"/>
      <c r="PC5" s="80"/>
      <c r="PD5" s="80"/>
      <c r="PE5" s="80"/>
      <c r="PF5" s="80"/>
      <c r="PG5" s="80"/>
      <c r="PH5" s="80"/>
      <c r="PI5" s="80"/>
      <c r="PJ5" s="80"/>
      <c r="PK5" s="80"/>
      <c r="PL5" s="80"/>
      <c r="PM5" s="80"/>
      <c r="PN5" s="80"/>
      <c r="PO5" s="80"/>
      <c r="PP5" s="80"/>
      <c r="PQ5" s="80"/>
      <c r="PR5" s="80"/>
      <c r="PS5" s="80"/>
      <c r="PT5" s="80"/>
      <c r="PU5" s="80"/>
      <c r="PV5" s="80"/>
      <c r="PW5" s="80"/>
      <c r="PX5" s="80"/>
      <c r="PY5" s="80"/>
      <c r="PZ5" s="80"/>
      <c r="QA5" s="80"/>
      <c r="QB5" s="80"/>
      <c r="QC5" s="80"/>
      <c r="QD5" s="80"/>
      <c r="QE5" s="80"/>
      <c r="QF5" s="80"/>
      <c r="QG5" s="80"/>
      <c r="QH5" s="80"/>
      <c r="QI5" s="80"/>
      <c r="QJ5" s="80"/>
      <c r="QK5" s="80"/>
      <c r="QL5" s="80"/>
      <c r="QM5" s="80"/>
      <c r="QN5" s="80"/>
      <c r="QO5" s="80"/>
      <c r="QP5" s="80"/>
      <c r="QQ5" s="80"/>
      <c r="QR5" s="80"/>
      <c r="QS5" s="80"/>
      <c r="QT5" s="80"/>
      <c r="QU5" s="80"/>
      <c r="QV5" s="80"/>
      <c r="QW5" s="80"/>
      <c r="QX5" s="80"/>
      <c r="QY5" s="80"/>
      <c r="QZ5" s="80"/>
      <c r="RA5" s="80"/>
      <c r="RB5" s="80"/>
      <c r="RC5" s="80"/>
      <c r="RD5" s="80"/>
      <c r="RE5" s="80"/>
      <c r="RF5" s="80"/>
      <c r="RG5" s="80"/>
      <c r="RH5" s="80"/>
      <c r="RI5" s="80"/>
      <c r="RJ5" s="80"/>
      <c r="RK5" s="80"/>
      <c r="RL5" s="80"/>
      <c r="RM5" s="80"/>
      <c r="RN5" s="80"/>
      <c r="RO5" s="80"/>
      <c r="RP5" s="80"/>
      <c r="RQ5" s="80"/>
      <c r="RR5" s="80"/>
      <c r="RS5" s="80"/>
      <c r="RT5" s="80"/>
      <c r="RU5" s="80"/>
      <c r="RV5" s="80"/>
      <c r="RW5" s="80"/>
      <c r="RX5" s="80"/>
      <c r="RY5" s="80"/>
      <c r="RZ5" s="80"/>
      <c r="SA5" s="80"/>
      <c r="SB5" s="80"/>
      <c r="SC5" s="80"/>
      <c r="SD5" s="80"/>
      <c r="SE5" s="80"/>
      <c r="SF5" s="80"/>
      <c r="SG5" s="80"/>
      <c r="SH5" s="80"/>
      <c r="SI5" s="80"/>
      <c r="SJ5" s="80"/>
      <c r="SK5" s="80"/>
      <c r="SL5" s="80"/>
      <c r="SM5" s="80"/>
      <c r="SN5" s="80"/>
      <c r="SO5" s="80"/>
      <c r="SP5" s="80"/>
      <c r="SQ5" s="80"/>
      <c r="SR5" s="80"/>
      <c r="SS5" s="80"/>
      <c r="ST5" s="80"/>
      <c r="SU5" s="80"/>
      <c r="SV5" s="80"/>
      <c r="SW5" s="80"/>
      <c r="SX5" s="80"/>
      <c r="SY5" s="80"/>
      <c r="SZ5" s="80"/>
      <c r="TA5" s="80"/>
      <c r="TB5" s="80"/>
      <c r="TC5" s="80"/>
      <c r="TD5" s="80"/>
      <c r="TE5" s="80"/>
      <c r="TF5" s="80"/>
      <c r="TG5" s="80"/>
      <c r="TH5" s="80"/>
      <c r="TI5" s="80"/>
      <c r="TJ5" s="80"/>
      <c r="TK5" s="80"/>
      <c r="TL5" s="80"/>
      <c r="TM5" s="80"/>
      <c r="TN5" s="80"/>
      <c r="TO5" s="80"/>
      <c r="TP5" s="80"/>
      <c r="TQ5" s="80"/>
      <c r="TR5" s="80"/>
      <c r="TS5" s="80"/>
      <c r="TT5" s="80"/>
      <c r="TU5" s="80"/>
      <c r="TV5" s="80"/>
      <c r="TW5" s="80"/>
      <c r="TX5" s="80"/>
      <c r="TY5" s="80"/>
      <c r="TZ5" s="80"/>
      <c r="UA5" s="80"/>
      <c r="UB5" s="80"/>
      <c r="UC5" s="80"/>
      <c r="UD5" s="80"/>
      <c r="UE5" s="80"/>
      <c r="UF5" s="80"/>
      <c r="UG5" s="80"/>
      <c r="UH5" s="80"/>
      <c r="UI5" s="80"/>
      <c r="UJ5" s="80"/>
      <c r="UK5" s="80"/>
      <c r="UL5" s="80"/>
      <c r="UM5" s="80"/>
      <c r="UN5" s="80"/>
      <c r="UO5" s="80"/>
      <c r="UP5" s="80"/>
      <c r="UQ5" s="80"/>
      <c r="UR5" s="80"/>
      <c r="US5" s="80"/>
      <c r="UT5" s="80"/>
      <c r="UU5" s="80"/>
      <c r="UV5" s="80"/>
      <c r="UW5" s="80"/>
      <c r="UX5" s="80"/>
      <c r="UY5" s="80"/>
      <c r="UZ5" s="80"/>
      <c r="VA5" s="80"/>
      <c r="VB5" s="80"/>
      <c r="VC5" s="80"/>
      <c r="VD5" s="80"/>
      <c r="VE5" s="80"/>
      <c r="VF5" s="80"/>
      <c r="VG5" s="80"/>
      <c r="VH5" s="80"/>
      <c r="VI5" s="80"/>
      <c r="VJ5" s="80"/>
      <c r="VK5" s="80"/>
      <c r="VL5" s="80"/>
      <c r="VM5" s="80"/>
      <c r="VN5" s="80"/>
      <c r="VO5" s="80"/>
      <c r="VP5" s="80"/>
      <c r="VQ5" s="80"/>
      <c r="VR5" s="80"/>
      <c r="VS5" s="80"/>
      <c r="VT5" s="80"/>
      <c r="VU5" s="80"/>
      <c r="VV5" s="80"/>
      <c r="VW5" s="80"/>
      <c r="VX5" s="80"/>
      <c r="VY5" s="80"/>
      <c r="VZ5" s="80"/>
      <c r="WA5" s="80"/>
      <c r="WB5" s="80"/>
      <c r="WC5" s="80"/>
      <c r="WD5" s="80"/>
      <c r="WE5" s="80"/>
      <c r="WF5" s="80"/>
      <c r="WG5" s="80"/>
      <c r="WH5" s="80"/>
      <c r="WI5" s="80"/>
      <c r="WJ5" s="80"/>
      <c r="WK5" s="80"/>
      <c r="WL5" s="80"/>
      <c r="WM5" s="80"/>
      <c r="WN5" s="80"/>
      <c r="WO5" s="80"/>
      <c r="WP5" s="80"/>
      <c r="WQ5" s="80"/>
      <c r="WR5" s="80"/>
      <c r="WS5" s="80"/>
      <c r="WT5" s="80"/>
      <c r="WU5" s="80"/>
      <c r="WV5" s="80"/>
      <c r="WW5" s="80"/>
      <c r="WX5" s="80"/>
      <c r="WY5" s="80"/>
      <c r="WZ5" s="80"/>
      <c r="XA5" s="80"/>
      <c r="XB5" s="80"/>
      <c r="XC5" s="80"/>
      <c r="XD5" s="80"/>
      <c r="XE5" s="80"/>
      <c r="XF5" s="80"/>
      <c r="XG5" s="80"/>
      <c r="XH5" s="80"/>
      <c r="XI5" s="80"/>
      <c r="XJ5" s="80"/>
      <c r="XK5" s="80"/>
      <c r="XL5" s="80"/>
      <c r="XM5" s="80"/>
      <c r="XN5" s="80"/>
      <c r="XO5" s="80"/>
      <c r="XP5" s="80"/>
      <c r="XQ5" s="80"/>
      <c r="XR5" s="80"/>
      <c r="XS5" s="80"/>
      <c r="XT5" s="80"/>
      <c r="XU5" s="80"/>
      <c r="XV5" s="80"/>
      <c r="XW5" s="80"/>
      <c r="XX5" s="80"/>
      <c r="XY5" s="80"/>
      <c r="XZ5" s="80"/>
      <c r="YA5" s="80"/>
      <c r="YB5" s="80"/>
      <c r="YC5" s="80"/>
      <c r="YD5" s="80"/>
      <c r="YE5" s="80"/>
      <c r="YF5" s="80"/>
      <c r="YG5" s="80"/>
      <c r="YH5" s="80"/>
      <c r="YI5" s="80"/>
      <c r="YJ5" s="80"/>
      <c r="YK5" s="80"/>
      <c r="YL5" s="80"/>
      <c r="YM5" s="80"/>
      <c r="YN5" s="80"/>
      <c r="YO5" s="80"/>
      <c r="YP5" s="80"/>
      <c r="YQ5" s="80"/>
      <c r="YR5" s="80"/>
      <c r="YS5" s="80"/>
      <c r="YT5" s="80"/>
      <c r="YU5" s="80"/>
      <c r="YV5" s="80"/>
      <c r="YW5" s="80"/>
      <c r="YX5" s="80"/>
      <c r="YY5" s="80"/>
      <c r="YZ5" s="80"/>
      <c r="ZA5" s="80"/>
      <c r="ZB5" s="80"/>
      <c r="ZC5" s="80"/>
      <c r="ZD5" s="80"/>
      <c r="ZE5" s="80"/>
      <c r="ZF5" s="80"/>
      <c r="ZG5" s="80"/>
      <c r="ZH5" s="80"/>
      <c r="ZI5" s="80"/>
      <c r="ZJ5" s="80"/>
      <c r="ZK5" s="80"/>
      <c r="ZL5" s="80"/>
      <c r="ZM5" s="80"/>
      <c r="ZN5" s="80"/>
      <c r="ZO5" s="80"/>
      <c r="ZP5" s="80"/>
      <c r="ZQ5" s="80"/>
      <c r="ZR5" s="80"/>
      <c r="ZS5" s="80"/>
      <c r="ZT5" s="80"/>
      <c r="ZU5" s="80"/>
      <c r="ZV5" s="80"/>
      <c r="ZW5" s="80"/>
      <c r="ZX5" s="80"/>
      <c r="ZY5" s="80"/>
      <c r="ZZ5" s="80"/>
      <c r="AAA5" s="80"/>
      <c r="AAB5" s="80"/>
      <c r="AAC5" s="80"/>
      <c r="AAD5" s="80"/>
      <c r="AAE5" s="80"/>
      <c r="AAF5" s="80"/>
      <c r="AAG5" s="80"/>
      <c r="AAH5" s="80"/>
      <c r="AAI5" s="80"/>
      <c r="AAJ5" s="80"/>
      <c r="AAK5" s="80"/>
      <c r="AAL5" s="80"/>
      <c r="AAM5" s="80"/>
      <c r="AAN5" s="80"/>
      <c r="AAO5" s="80"/>
      <c r="AAP5" s="80"/>
      <c r="AAQ5" s="80"/>
      <c r="AAR5" s="80"/>
      <c r="AAS5" s="80"/>
      <c r="AAT5" s="80"/>
      <c r="AAU5" s="80"/>
      <c r="AAV5" s="80"/>
      <c r="AAW5" s="80"/>
      <c r="AAX5" s="80"/>
      <c r="AAY5" s="80"/>
      <c r="AAZ5" s="80"/>
      <c r="ABA5" s="80"/>
      <c r="ABB5" s="80"/>
      <c r="ABC5" s="80"/>
      <c r="ABD5" s="80"/>
      <c r="ABE5" s="80"/>
      <c r="ABF5" s="80"/>
      <c r="ABG5" s="80"/>
      <c r="ABH5" s="80"/>
      <c r="ABI5" s="80"/>
      <c r="ABJ5" s="80"/>
      <c r="ABK5" s="80"/>
      <c r="ABL5" s="80"/>
      <c r="ABM5" s="80"/>
      <c r="ABN5" s="80"/>
      <c r="ABO5" s="80"/>
      <c r="ABP5" s="80"/>
      <c r="ABQ5" s="80"/>
      <c r="ABR5" s="80"/>
      <c r="ABS5" s="80"/>
      <c r="ABT5" s="80"/>
      <c r="ABU5" s="80"/>
      <c r="ABV5" s="80"/>
      <c r="ABW5" s="80"/>
      <c r="ABX5" s="80"/>
      <c r="ABY5" s="80"/>
      <c r="ABZ5" s="80"/>
      <c r="ACA5" s="80"/>
      <c r="ACB5" s="80"/>
      <c r="ACC5" s="80"/>
      <c r="ACD5" s="80"/>
      <c r="ACE5" s="80"/>
      <c r="ACF5" s="80"/>
      <c r="ACG5" s="80"/>
      <c r="ACH5" s="80"/>
      <c r="ACI5" s="80"/>
      <c r="ACJ5" s="80"/>
      <c r="ACK5" s="80"/>
      <c r="ACL5" s="80"/>
      <c r="ACM5" s="80"/>
      <c r="ACN5" s="80"/>
      <c r="ACO5" s="80"/>
      <c r="ACP5" s="80"/>
      <c r="ACQ5" s="80"/>
      <c r="ACR5" s="80"/>
      <c r="ACS5" s="80"/>
      <c r="ACT5" s="80"/>
      <c r="ACU5" s="80"/>
      <c r="ACV5" s="80"/>
      <c r="ACW5" s="80"/>
      <c r="ACX5" s="80"/>
      <c r="ACY5" s="80"/>
      <c r="ACZ5" s="80"/>
      <c r="ADA5" s="80"/>
      <c r="ADB5" s="80"/>
      <c r="ADC5" s="80"/>
      <c r="ADD5" s="80"/>
      <c r="ADE5" s="80"/>
      <c r="ADF5" s="80"/>
      <c r="ADG5" s="80"/>
      <c r="ADH5" s="80"/>
      <c r="ADI5" s="80"/>
      <c r="ADJ5" s="80"/>
      <c r="ADK5" s="80"/>
      <c r="ADL5" s="80"/>
      <c r="ADM5" s="80"/>
      <c r="ADN5" s="80"/>
      <c r="ADO5" s="80"/>
      <c r="ADP5" s="80"/>
      <c r="ADQ5" s="80"/>
      <c r="ADR5" s="80"/>
      <c r="ADS5" s="80"/>
      <c r="ADT5" s="80"/>
      <c r="ADU5" s="80"/>
      <c r="ADV5" s="80"/>
      <c r="ADW5" s="80"/>
      <c r="ADX5" s="80"/>
      <c r="ADY5" s="80"/>
      <c r="ADZ5" s="80"/>
      <c r="AEA5" s="80"/>
      <c r="AEB5" s="80"/>
      <c r="AEC5" s="80"/>
      <c r="AED5" s="80"/>
      <c r="AEE5" s="80"/>
      <c r="AEF5" s="80"/>
      <c r="AEG5" s="80"/>
      <c r="AEH5" s="80"/>
      <c r="AEI5" s="80"/>
      <c r="AEJ5" s="80"/>
      <c r="AEK5" s="80"/>
      <c r="AEL5" s="80"/>
      <c r="AEM5" s="80"/>
      <c r="AEN5" s="80"/>
      <c r="AEO5" s="80"/>
      <c r="AEP5" s="80"/>
      <c r="AEQ5" s="80"/>
      <c r="AER5" s="80"/>
      <c r="AES5" s="80"/>
      <c r="AET5" s="80"/>
      <c r="AEU5" s="80"/>
      <c r="AEV5" s="80"/>
      <c r="AEW5" s="80"/>
      <c r="AEX5" s="80"/>
      <c r="AEY5" s="80"/>
      <c r="AEZ5" s="80"/>
      <c r="AFA5" s="80"/>
      <c r="AFB5" s="80"/>
      <c r="AFC5" s="80"/>
      <c r="AFD5" s="80"/>
      <c r="AFE5" s="80"/>
      <c r="AFF5" s="80"/>
      <c r="AFG5" s="80"/>
      <c r="AFH5" s="80"/>
      <c r="AFI5" s="80"/>
      <c r="AFJ5" s="80"/>
      <c r="AFK5" s="80"/>
      <c r="AFL5" s="80"/>
      <c r="AFM5" s="80"/>
      <c r="AFN5" s="80"/>
      <c r="AFO5" s="80"/>
      <c r="AFP5" s="80"/>
      <c r="AFQ5" s="80"/>
      <c r="AFR5" s="80"/>
      <c r="AFS5" s="80"/>
      <c r="AFT5" s="80"/>
      <c r="AFU5" s="80"/>
      <c r="AFV5" s="80"/>
      <c r="AFW5" s="80"/>
      <c r="AFX5" s="80"/>
      <c r="AFY5" s="80"/>
      <c r="AFZ5" s="80"/>
      <c r="AGA5" s="80"/>
      <c r="AGB5" s="80"/>
      <c r="AGC5" s="80"/>
      <c r="AGD5" s="80"/>
      <c r="AGE5" s="80"/>
      <c r="AGF5" s="80"/>
      <c r="AGG5" s="80"/>
      <c r="AGH5" s="80"/>
      <c r="AGI5" s="80"/>
      <c r="AGJ5" s="80"/>
      <c r="AGK5" s="80"/>
      <c r="AGL5" s="80"/>
      <c r="AGM5" s="80"/>
      <c r="AGN5" s="80"/>
      <c r="AGO5" s="80"/>
      <c r="AGP5" s="80"/>
      <c r="AGQ5" s="80"/>
      <c r="AGR5" s="80"/>
      <c r="AGS5" s="80"/>
      <c r="AGT5" s="80"/>
      <c r="AGU5" s="80"/>
      <c r="AGV5" s="80"/>
      <c r="AGW5" s="80"/>
      <c r="AGX5" s="80"/>
      <c r="AGY5" s="80"/>
      <c r="AGZ5" s="80"/>
      <c r="AHA5" s="80"/>
      <c r="AHB5" s="80"/>
      <c r="AHC5" s="80"/>
      <c r="AHD5" s="80"/>
      <c r="AHE5" s="80"/>
      <c r="AHF5" s="80"/>
      <c r="AHG5" s="80"/>
      <c r="AHH5" s="80"/>
      <c r="AHI5" s="80"/>
      <c r="AHJ5" s="80"/>
      <c r="AHK5" s="80"/>
      <c r="AHL5" s="80"/>
      <c r="AHM5" s="80"/>
      <c r="AHN5" s="80"/>
      <c r="AHO5" s="80"/>
      <c r="AHP5" s="80"/>
      <c r="AHQ5" s="80"/>
      <c r="AHR5" s="80"/>
      <c r="AHS5" s="80"/>
      <c r="AHT5" s="80"/>
      <c r="AHU5" s="80"/>
      <c r="AHV5" s="80"/>
      <c r="AHW5" s="80"/>
      <c r="AHX5" s="80"/>
      <c r="AHY5" s="80"/>
      <c r="AHZ5" s="80"/>
      <c r="AIA5" s="80"/>
      <c r="AIB5" s="80"/>
      <c r="AIC5" s="80"/>
      <c r="AID5" s="80"/>
      <c r="AIE5" s="80"/>
      <c r="AIF5" s="80"/>
      <c r="AIG5" s="80"/>
      <c r="AIH5" s="80"/>
      <c r="AII5" s="80"/>
      <c r="AIJ5" s="80"/>
      <c r="AIK5" s="80"/>
      <c r="AIL5" s="80"/>
      <c r="AIM5" s="80"/>
      <c r="AIN5" s="80"/>
      <c r="AIO5" s="80"/>
      <c r="AIP5" s="80"/>
      <c r="AIQ5" s="80"/>
      <c r="AIR5" s="80"/>
      <c r="AIS5" s="80"/>
      <c r="AIT5" s="80"/>
      <c r="AIU5" s="80"/>
      <c r="AIV5" s="80"/>
      <c r="AIW5" s="80"/>
      <c r="AIX5" s="80"/>
      <c r="AIY5" s="80"/>
      <c r="AIZ5" s="80"/>
      <c r="AJA5" s="80"/>
      <c r="AJB5" s="80"/>
      <c r="AJC5" s="80"/>
      <c r="AJD5" s="80"/>
      <c r="AJE5" s="80"/>
      <c r="AJF5" s="80"/>
      <c r="AJG5" s="80"/>
      <c r="AJH5" s="80"/>
      <c r="AJI5" s="80"/>
      <c r="AJJ5" s="80"/>
      <c r="AJK5" s="80"/>
      <c r="AJL5" s="80"/>
      <c r="AJM5" s="80"/>
      <c r="AJN5" s="80"/>
      <c r="AJO5" s="80"/>
      <c r="AJP5" s="80"/>
      <c r="AJQ5" s="80"/>
      <c r="AJR5" s="80"/>
      <c r="AJS5" s="80"/>
      <c r="AJT5" s="80"/>
      <c r="AJU5" s="80"/>
      <c r="AJV5" s="80"/>
      <c r="AJW5" s="80"/>
      <c r="AJX5" s="80"/>
      <c r="AJY5" s="80"/>
      <c r="AJZ5" s="80"/>
      <c r="AKA5" s="80"/>
      <c r="AKB5" s="80"/>
      <c r="AKC5" s="80"/>
      <c r="AKD5" s="80"/>
      <c r="AKE5" s="80"/>
      <c r="AKF5" s="80"/>
      <c r="AKG5" s="80"/>
      <c r="AKH5" s="80"/>
      <c r="AKI5" s="80"/>
      <c r="AKJ5" s="80"/>
      <c r="AKK5" s="80"/>
      <c r="AKL5" s="80"/>
      <c r="AKM5" s="80"/>
      <c r="AKN5" s="80"/>
      <c r="AKO5" s="80"/>
      <c r="AKP5" s="80"/>
      <c r="AKQ5" s="80"/>
      <c r="AKR5" s="80"/>
      <c r="AKS5" s="80"/>
      <c r="AKT5" s="80"/>
      <c r="AKU5" s="80"/>
      <c r="AKV5" s="80"/>
      <c r="AKW5" s="80"/>
      <c r="AKX5" s="80"/>
      <c r="AKY5" s="80"/>
      <c r="AKZ5" s="80"/>
      <c r="ALA5" s="80"/>
      <c r="ALB5" s="80"/>
      <c r="ALC5" s="80"/>
      <c r="ALD5" s="80"/>
      <c r="ALE5" s="80"/>
      <c r="ALF5" s="80"/>
      <c r="ALG5" s="80"/>
      <c r="ALH5" s="80"/>
      <c r="ALI5" s="80"/>
      <c r="ALJ5" s="80"/>
      <c r="ALK5" s="80"/>
      <c r="ALL5" s="80"/>
      <c r="ALM5" s="80"/>
      <c r="ALN5" s="80"/>
      <c r="ALO5" s="80"/>
      <c r="ALP5" s="80"/>
      <c r="ALQ5" s="80"/>
      <c r="ALR5" s="80"/>
      <c r="ALS5" s="80"/>
      <c r="ALT5" s="80"/>
      <c r="ALU5" s="80"/>
      <c r="ALV5" s="80"/>
      <c r="ALW5" s="80"/>
      <c r="ALX5" s="80"/>
      <c r="ALY5" s="80"/>
      <c r="ALZ5" s="80"/>
      <c r="AMA5" s="80"/>
      <c r="AMB5" s="80"/>
      <c r="AMC5" s="80"/>
      <c r="AMD5" s="80"/>
      <c r="AME5" s="80"/>
      <c r="AMF5" s="80"/>
      <c r="AMG5" s="80"/>
      <c r="AMH5" s="80"/>
      <c r="AMI5" s="80"/>
      <c r="AMJ5" s="80"/>
      <c r="AMK5" s="80"/>
      <c r="AML5" s="80"/>
      <c r="AMM5" s="80"/>
      <c r="AMN5" s="80"/>
      <c r="AMO5" s="80"/>
      <c r="AMP5" s="80"/>
      <c r="AMQ5" s="80"/>
      <c r="AMR5" s="80"/>
      <c r="AMS5" s="80"/>
      <c r="AMT5" s="80"/>
      <c r="AMU5" s="80"/>
      <c r="AMV5" s="80"/>
      <c r="AMW5" s="80"/>
      <c r="AMX5" s="80"/>
      <c r="AMY5" s="80"/>
      <c r="AMZ5" s="80"/>
      <c r="ANA5" s="80"/>
      <c r="ANB5" s="80"/>
      <c r="ANC5" s="80"/>
      <c r="AND5" s="80"/>
      <c r="ANE5" s="80"/>
      <c r="ANF5" s="80"/>
      <c r="ANG5" s="80"/>
      <c r="ANH5" s="80"/>
      <c r="ANI5" s="80"/>
      <c r="ANJ5" s="80"/>
      <c r="ANK5" s="80"/>
      <c r="ANL5" s="80"/>
      <c r="ANM5" s="80"/>
      <c r="ANN5" s="80"/>
      <c r="ANO5" s="80"/>
      <c r="ANP5" s="80"/>
      <c r="ANQ5" s="80"/>
      <c r="ANR5" s="80"/>
      <c r="ANS5" s="80"/>
      <c r="ANT5" s="80"/>
      <c r="ANU5" s="80"/>
      <c r="ANV5" s="80"/>
      <c r="ANW5" s="80"/>
      <c r="ANX5" s="80"/>
      <c r="ANY5" s="80"/>
      <c r="ANZ5" s="80"/>
      <c r="AOA5" s="80"/>
      <c r="AOB5" s="80"/>
      <c r="AOC5" s="80"/>
      <c r="AOD5" s="80"/>
      <c r="AOE5" s="80"/>
      <c r="AOF5" s="80"/>
      <c r="AOG5" s="80"/>
      <c r="AOH5" s="80"/>
      <c r="AOI5" s="80"/>
      <c r="AOJ5" s="80"/>
      <c r="AOK5" s="80"/>
      <c r="AOL5" s="80"/>
      <c r="AOM5" s="80"/>
      <c r="AON5" s="80"/>
      <c r="AOO5" s="80"/>
      <c r="AOP5" s="80"/>
      <c r="AOQ5" s="80"/>
      <c r="AOR5" s="80"/>
      <c r="AOS5" s="80"/>
      <c r="AOT5" s="80"/>
      <c r="AOU5" s="80"/>
      <c r="AOV5" s="80"/>
      <c r="AOW5" s="80"/>
      <c r="AOX5" s="80"/>
      <c r="AOY5" s="80"/>
      <c r="AOZ5" s="80"/>
      <c r="APA5" s="80"/>
      <c r="APB5" s="80"/>
      <c r="APC5" s="80"/>
      <c r="APD5" s="80"/>
      <c r="APE5" s="80"/>
      <c r="APF5" s="80"/>
      <c r="APG5" s="80"/>
      <c r="APH5" s="80"/>
      <c r="API5" s="80"/>
      <c r="APJ5" s="80"/>
      <c r="APK5" s="80"/>
      <c r="APL5" s="80"/>
      <c r="APM5" s="80"/>
      <c r="APN5" s="80"/>
      <c r="APO5" s="80"/>
      <c r="APP5" s="80"/>
      <c r="APQ5" s="80"/>
      <c r="APR5" s="80"/>
      <c r="APS5" s="80"/>
      <c r="APT5" s="80"/>
      <c r="APU5" s="80"/>
      <c r="APV5" s="80"/>
      <c r="APW5" s="80"/>
      <c r="APX5" s="80"/>
      <c r="APY5" s="80"/>
      <c r="APZ5" s="80"/>
      <c r="AQA5" s="80"/>
      <c r="AQB5" s="80"/>
      <c r="AQC5" s="80"/>
      <c r="AQD5" s="80"/>
      <c r="AQE5" s="80"/>
      <c r="AQF5" s="80"/>
      <c r="AQG5" s="80"/>
      <c r="AQH5" s="80"/>
      <c r="AQI5" s="80"/>
      <c r="AQJ5" s="80"/>
      <c r="AQK5" s="80"/>
      <c r="AQL5" s="80"/>
      <c r="AQM5" s="80"/>
      <c r="AQN5" s="80"/>
      <c r="AQO5" s="80"/>
      <c r="AQP5" s="80"/>
      <c r="AQQ5" s="80"/>
      <c r="AQR5" s="80"/>
      <c r="AQS5" s="80"/>
      <c r="AQT5" s="80"/>
      <c r="AQU5" s="80"/>
      <c r="AQV5" s="80"/>
      <c r="AQW5" s="80"/>
      <c r="AQX5" s="80"/>
      <c r="AQY5" s="80"/>
      <c r="AQZ5" s="80"/>
      <c r="ARA5" s="80"/>
      <c r="ARB5" s="80"/>
      <c r="ARC5" s="80"/>
      <c r="ARD5" s="80"/>
      <c r="ARE5" s="80"/>
      <c r="ARF5" s="80"/>
      <c r="ARG5" s="80"/>
      <c r="ARH5" s="80"/>
      <c r="ARI5" s="80"/>
      <c r="ARJ5" s="80"/>
      <c r="ARK5" s="80"/>
      <c r="ARL5" s="80"/>
      <c r="ARM5" s="80"/>
      <c r="ARN5" s="80"/>
      <c r="ARO5" s="80"/>
      <c r="ARP5" s="80"/>
      <c r="ARQ5" s="80"/>
      <c r="ARR5" s="80"/>
      <c r="ARS5" s="80"/>
      <c r="ART5" s="80"/>
      <c r="ARU5" s="80"/>
      <c r="ARV5" s="80"/>
      <c r="ARW5" s="80"/>
      <c r="ARX5" s="80"/>
      <c r="ARY5" s="80"/>
      <c r="ARZ5" s="80"/>
      <c r="ASA5" s="80"/>
      <c r="ASB5" s="80"/>
      <c r="ASC5" s="80"/>
      <c r="ASD5" s="80"/>
      <c r="ASE5" s="80"/>
      <c r="ASF5" s="80"/>
      <c r="ASG5" s="80"/>
      <c r="ASH5" s="80"/>
      <c r="ASI5" s="80"/>
      <c r="ASJ5" s="80"/>
      <c r="ASK5" s="80"/>
      <c r="ASL5" s="80"/>
      <c r="ASM5" s="80"/>
      <c r="ASN5" s="80"/>
      <c r="ASO5" s="80"/>
      <c r="ASP5" s="80"/>
      <c r="ASQ5" s="80"/>
      <c r="ASR5" s="80"/>
      <c r="ASS5" s="80"/>
      <c r="AST5" s="80"/>
      <c r="ASU5" s="80"/>
      <c r="ASV5" s="80"/>
      <c r="ASW5" s="80"/>
      <c r="ASX5" s="80"/>
      <c r="ASY5" s="80"/>
      <c r="ASZ5" s="80"/>
      <c r="ATA5" s="80"/>
      <c r="ATB5" s="80"/>
      <c r="ATC5" s="80"/>
      <c r="ATD5" s="80"/>
      <c r="ATE5" s="80"/>
      <c r="ATF5" s="80"/>
      <c r="ATG5" s="80"/>
      <c r="ATH5" s="80"/>
      <c r="ATI5" s="80"/>
      <c r="ATJ5" s="80"/>
      <c r="ATK5" s="80"/>
      <c r="ATL5" s="80"/>
      <c r="ATM5" s="80"/>
      <c r="ATN5" s="80"/>
      <c r="ATO5" s="80"/>
      <c r="ATP5" s="80"/>
      <c r="ATQ5" s="80"/>
      <c r="ATR5" s="80"/>
      <c r="ATS5" s="80"/>
      <c r="ATT5" s="80"/>
      <c r="ATU5" s="80"/>
      <c r="ATV5" s="80"/>
      <c r="ATW5" s="80"/>
      <c r="ATX5" s="80"/>
      <c r="ATY5" s="80"/>
      <c r="ATZ5" s="80"/>
      <c r="AUA5" s="80"/>
      <c r="AUB5" s="80"/>
      <c r="AUC5" s="80"/>
      <c r="AUD5" s="80"/>
      <c r="AUE5" s="80"/>
      <c r="AUF5" s="80"/>
      <c r="AUG5" s="80"/>
      <c r="AUH5" s="80"/>
      <c r="AUI5" s="80"/>
      <c r="AUJ5" s="80"/>
      <c r="AUK5" s="80"/>
      <c r="AUL5" s="80"/>
      <c r="AUM5" s="80"/>
      <c r="AUN5" s="80"/>
      <c r="AUO5" s="80"/>
      <c r="AUP5" s="80"/>
      <c r="AUQ5" s="80"/>
      <c r="AUR5" s="80"/>
      <c r="AUS5" s="80"/>
      <c r="AUT5" s="80"/>
      <c r="AUU5" s="80"/>
      <c r="AUV5" s="80"/>
      <c r="AUW5" s="80"/>
      <c r="AUX5" s="80"/>
      <c r="AUY5" s="80"/>
      <c r="AUZ5" s="80"/>
      <c r="AVA5" s="80"/>
      <c r="AVB5" s="80"/>
      <c r="AVC5" s="80"/>
      <c r="AVD5" s="80"/>
      <c r="AVE5" s="80"/>
      <c r="AVF5" s="80"/>
      <c r="AVG5" s="80"/>
      <c r="AVH5" s="80"/>
      <c r="AVI5" s="80"/>
      <c r="AVJ5" s="80"/>
      <c r="AVK5" s="80"/>
      <c r="AVL5" s="80"/>
      <c r="AVM5" s="80"/>
      <c r="AVN5" s="80"/>
      <c r="AVO5" s="80"/>
      <c r="AVP5" s="80"/>
      <c r="AVQ5" s="80"/>
      <c r="AVR5" s="80"/>
      <c r="AVS5" s="80"/>
      <c r="AVT5" s="80"/>
      <c r="AVU5" s="80"/>
      <c r="AVV5" s="80"/>
      <c r="AVW5" s="80"/>
      <c r="AVX5" s="80"/>
      <c r="AVY5" s="80"/>
      <c r="AVZ5" s="80"/>
      <c r="AWA5" s="80"/>
      <c r="AWB5" s="80"/>
      <c r="AWC5" s="80"/>
      <c r="AWD5" s="80"/>
      <c r="AWE5" s="80"/>
      <c r="AWF5" s="80"/>
      <c r="AWG5" s="80"/>
      <c r="AWH5" s="80"/>
      <c r="AWI5" s="80"/>
      <c r="AWJ5" s="80"/>
      <c r="AWK5" s="80"/>
      <c r="AWL5" s="80"/>
      <c r="AWM5" s="80"/>
      <c r="AWN5" s="80"/>
      <c r="AWO5" s="80"/>
      <c r="AWP5" s="80"/>
      <c r="AWQ5" s="80"/>
      <c r="AWR5" s="80"/>
      <c r="AWS5" s="80"/>
      <c r="AWT5" s="80"/>
      <c r="AWU5" s="80"/>
      <c r="AWV5" s="80"/>
      <c r="AWW5" s="80"/>
      <c r="AWX5" s="80"/>
      <c r="AWY5" s="80"/>
      <c r="AWZ5" s="80"/>
      <c r="AXA5" s="80"/>
      <c r="AXB5" s="80"/>
      <c r="AXC5" s="80"/>
      <c r="AXD5" s="80"/>
      <c r="AXE5" s="80"/>
      <c r="AXF5" s="80"/>
      <c r="AXG5" s="80"/>
      <c r="AXH5" s="80"/>
      <c r="AXI5" s="80"/>
      <c r="AXJ5" s="80"/>
      <c r="AXK5" s="80"/>
      <c r="AXL5" s="80"/>
      <c r="AXM5" s="80"/>
      <c r="AXN5" s="80"/>
      <c r="AXO5" s="80"/>
      <c r="AXP5" s="80"/>
      <c r="AXQ5" s="80"/>
      <c r="AXR5" s="80"/>
      <c r="AXS5" s="80"/>
      <c r="AXT5" s="80"/>
      <c r="AXU5" s="80"/>
      <c r="AXV5" s="80"/>
      <c r="AXW5" s="80"/>
      <c r="AXX5" s="80"/>
      <c r="AXY5" s="80"/>
      <c r="AXZ5" s="80"/>
      <c r="AYA5" s="80"/>
      <c r="AYB5" s="80"/>
      <c r="AYC5" s="80"/>
      <c r="AYD5" s="80"/>
      <c r="AYE5" s="80"/>
      <c r="AYF5" s="80"/>
      <c r="AYG5" s="80"/>
      <c r="AYH5" s="80"/>
      <c r="AYI5" s="80"/>
      <c r="AYJ5" s="80"/>
      <c r="AYK5" s="80"/>
      <c r="AYL5" s="80"/>
      <c r="AYM5" s="80"/>
      <c r="AYN5" s="80"/>
      <c r="AYO5" s="80"/>
      <c r="AYP5" s="80"/>
      <c r="AYQ5" s="80"/>
      <c r="AYR5" s="80"/>
      <c r="AYS5" s="80"/>
      <c r="AYT5" s="80"/>
      <c r="AYU5" s="80"/>
      <c r="AYV5" s="80"/>
      <c r="AYW5" s="80"/>
      <c r="AYX5" s="80"/>
      <c r="AYY5" s="80"/>
      <c r="AYZ5" s="80"/>
      <c r="AZA5" s="80"/>
      <c r="AZB5" s="80"/>
      <c r="AZC5" s="80"/>
      <c r="AZD5" s="80"/>
      <c r="AZE5" s="80"/>
      <c r="AZF5" s="80"/>
      <c r="AZG5" s="80"/>
      <c r="AZH5" s="80"/>
      <c r="AZI5" s="80"/>
      <c r="AZJ5" s="80"/>
      <c r="AZK5" s="80"/>
      <c r="AZL5" s="80"/>
      <c r="AZM5" s="80"/>
      <c r="AZN5" s="80"/>
      <c r="AZO5" s="80"/>
      <c r="AZP5" s="80"/>
      <c r="AZQ5" s="80"/>
      <c r="AZR5" s="80"/>
      <c r="AZS5" s="80"/>
      <c r="AZT5" s="80"/>
      <c r="AZU5" s="80"/>
      <c r="AZV5" s="80"/>
      <c r="AZW5" s="80"/>
      <c r="AZX5" s="80"/>
      <c r="AZY5" s="80"/>
      <c r="AZZ5" s="80"/>
      <c r="BAA5" s="80"/>
      <c r="BAB5" s="80"/>
      <c r="BAC5" s="80"/>
      <c r="BAD5" s="80"/>
      <c r="BAE5" s="80"/>
      <c r="BAF5" s="80"/>
      <c r="BAG5" s="80"/>
      <c r="BAH5" s="80"/>
      <c r="BAI5" s="80"/>
      <c r="BAJ5" s="80"/>
      <c r="BAK5" s="80"/>
      <c r="BAL5" s="80"/>
      <c r="BAM5" s="80"/>
      <c r="BAN5" s="80"/>
      <c r="BAO5" s="80"/>
      <c r="BAP5" s="80"/>
      <c r="BAQ5" s="80"/>
      <c r="BAR5" s="80"/>
      <c r="BAS5" s="80"/>
      <c r="BAT5" s="80"/>
      <c r="BAU5" s="80"/>
      <c r="BAV5" s="80"/>
      <c r="BAW5" s="80"/>
      <c r="BAX5" s="80"/>
      <c r="BAY5" s="80"/>
      <c r="BAZ5" s="80"/>
      <c r="BBA5" s="80"/>
      <c r="BBB5" s="80"/>
      <c r="BBC5" s="80"/>
      <c r="BBD5" s="80"/>
      <c r="BBE5" s="80"/>
      <c r="BBF5" s="80"/>
      <c r="BBG5" s="80"/>
      <c r="BBH5" s="80"/>
      <c r="BBI5" s="80"/>
      <c r="BBJ5" s="80"/>
      <c r="BBK5" s="80"/>
      <c r="BBL5" s="80"/>
      <c r="BBM5" s="80"/>
      <c r="BBN5" s="80"/>
      <c r="BBO5" s="80"/>
      <c r="BBP5" s="80"/>
      <c r="BBQ5" s="80"/>
      <c r="BBR5" s="80"/>
      <c r="BBS5" s="80"/>
      <c r="BBT5" s="80"/>
      <c r="BBU5" s="80"/>
      <c r="BBV5" s="80"/>
      <c r="BBW5" s="80"/>
      <c r="BBX5" s="80"/>
      <c r="BBY5" s="80"/>
      <c r="BBZ5" s="80"/>
      <c r="BCA5" s="80"/>
      <c r="BCB5" s="80"/>
      <c r="BCC5" s="80"/>
      <c r="BCD5" s="80"/>
      <c r="BCE5" s="80"/>
      <c r="BCF5" s="80"/>
      <c r="BCG5" s="80"/>
      <c r="BCH5" s="80"/>
      <c r="BCI5" s="80"/>
      <c r="BCJ5" s="80"/>
      <c r="BCK5" s="80"/>
      <c r="BCL5" s="80"/>
      <c r="BCM5" s="80"/>
      <c r="BCN5" s="80"/>
      <c r="BCO5" s="80"/>
      <c r="BCP5" s="80"/>
      <c r="BCQ5" s="80"/>
      <c r="BCR5" s="80"/>
      <c r="BCS5" s="80"/>
      <c r="BCT5" s="80"/>
      <c r="BCU5" s="80"/>
      <c r="BCV5" s="80"/>
      <c r="BCW5" s="80"/>
      <c r="BCX5" s="80"/>
      <c r="BCY5" s="80"/>
      <c r="BCZ5" s="80"/>
      <c r="BDA5" s="80"/>
      <c r="BDB5" s="80"/>
      <c r="BDC5" s="80"/>
      <c r="BDD5" s="80"/>
      <c r="BDE5" s="80"/>
      <c r="BDF5" s="80"/>
      <c r="BDG5" s="80"/>
      <c r="BDH5" s="80"/>
      <c r="BDI5" s="80"/>
      <c r="BDJ5" s="80"/>
      <c r="BDK5" s="80"/>
      <c r="BDL5" s="80"/>
      <c r="BDM5" s="80"/>
      <c r="BDN5" s="80"/>
      <c r="BDO5" s="80"/>
      <c r="BDP5" s="80"/>
      <c r="BDQ5" s="80"/>
      <c r="BDR5" s="80"/>
      <c r="BDS5" s="80"/>
      <c r="BDT5" s="80"/>
      <c r="BDU5" s="80"/>
      <c r="BDV5" s="80"/>
      <c r="BDW5" s="80"/>
      <c r="BDX5" s="80"/>
      <c r="BDY5" s="80"/>
      <c r="BDZ5" s="80"/>
      <c r="BEA5" s="80"/>
      <c r="BEB5" s="80"/>
      <c r="BEC5" s="80"/>
      <c r="BED5" s="80"/>
      <c r="BEE5" s="80"/>
      <c r="BEF5" s="80"/>
      <c r="BEG5" s="80"/>
      <c r="BEH5" s="80"/>
      <c r="BEI5" s="80"/>
      <c r="BEJ5" s="80"/>
      <c r="BEK5" s="80"/>
      <c r="BEL5" s="80"/>
      <c r="BEM5" s="80"/>
      <c r="BEN5" s="80"/>
      <c r="BEO5" s="80"/>
      <c r="BEP5" s="80"/>
      <c r="BEQ5" s="80"/>
      <c r="BER5" s="80"/>
      <c r="BES5" s="80"/>
      <c r="BET5" s="80"/>
      <c r="BEU5" s="80"/>
      <c r="BEV5" s="80"/>
      <c r="BEW5" s="80"/>
      <c r="BEX5" s="80"/>
      <c r="BEY5" s="80"/>
      <c r="BEZ5" s="80"/>
      <c r="BFA5" s="80"/>
      <c r="BFB5" s="80"/>
      <c r="BFC5" s="80"/>
      <c r="BFD5" s="80"/>
      <c r="BFE5" s="80"/>
      <c r="BFF5" s="80"/>
      <c r="BFG5" s="80"/>
      <c r="BFH5" s="80"/>
      <c r="BFI5" s="80"/>
      <c r="BFJ5" s="80"/>
      <c r="BFK5" s="80"/>
      <c r="BFL5" s="80"/>
      <c r="BFM5" s="80"/>
      <c r="BFN5" s="80"/>
      <c r="BFO5" s="80"/>
      <c r="BFP5" s="80"/>
      <c r="BFQ5" s="80"/>
      <c r="BFR5" s="80"/>
      <c r="BFS5" s="80"/>
      <c r="BFT5" s="80"/>
      <c r="BFU5" s="80"/>
      <c r="BFV5" s="80"/>
      <c r="BFW5" s="80"/>
      <c r="BFX5" s="80"/>
      <c r="BFY5" s="80"/>
      <c r="BFZ5" s="80"/>
      <c r="BGA5" s="80"/>
      <c r="BGB5" s="80"/>
      <c r="BGC5" s="80"/>
      <c r="BGD5" s="80"/>
      <c r="BGE5" s="80"/>
      <c r="BGF5" s="80"/>
      <c r="BGG5" s="80"/>
      <c r="BGH5" s="80"/>
      <c r="BGI5" s="80"/>
      <c r="BGJ5" s="80"/>
      <c r="BGK5" s="80"/>
      <c r="BGL5" s="80"/>
      <c r="BGM5" s="80"/>
      <c r="BGN5" s="80"/>
      <c r="BGO5" s="80"/>
      <c r="BGP5" s="80"/>
      <c r="BGQ5" s="80"/>
      <c r="BGR5" s="80"/>
      <c r="BGS5" s="80"/>
      <c r="BGT5" s="80"/>
      <c r="BGU5" s="80"/>
      <c r="BGV5" s="80"/>
      <c r="BGW5" s="80"/>
      <c r="BGX5" s="80"/>
      <c r="BGY5" s="80"/>
      <c r="BGZ5" s="80"/>
      <c r="BHA5" s="80"/>
      <c r="BHB5" s="80"/>
      <c r="BHC5" s="80"/>
      <c r="BHD5" s="80"/>
      <c r="BHE5" s="80"/>
      <c r="BHF5" s="80"/>
      <c r="BHG5" s="80"/>
      <c r="BHH5" s="80"/>
      <c r="BHI5" s="80"/>
      <c r="BHJ5" s="80"/>
      <c r="BHK5" s="80"/>
      <c r="BHL5" s="80"/>
      <c r="BHM5" s="80"/>
      <c r="BHN5" s="80"/>
      <c r="BHO5" s="80"/>
      <c r="BHP5" s="80"/>
      <c r="BHQ5" s="80"/>
      <c r="BHR5" s="80"/>
      <c r="BHS5" s="80"/>
      <c r="BHT5" s="80"/>
      <c r="BHU5" s="80"/>
      <c r="BHV5" s="80"/>
      <c r="BHW5" s="80"/>
      <c r="BHX5" s="80"/>
      <c r="BHY5" s="80"/>
      <c r="BHZ5" s="80"/>
      <c r="BIA5" s="80"/>
      <c r="BIB5" s="80"/>
      <c r="BIC5" s="80"/>
      <c r="BID5" s="80"/>
      <c r="BIE5" s="80"/>
      <c r="BIF5" s="80"/>
      <c r="BIG5" s="80"/>
      <c r="BIH5" s="80"/>
      <c r="BII5" s="80"/>
      <c r="BIJ5" s="80"/>
      <c r="BIK5" s="80"/>
      <c r="BIL5" s="80"/>
      <c r="BIM5" s="80"/>
      <c r="BIN5" s="80"/>
      <c r="BIO5" s="80"/>
      <c r="BIP5" s="80"/>
      <c r="BIQ5" s="80"/>
      <c r="BIR5" s="80"/>
      <c r="BIS5" s="80"/>
      <c r="BIT5" s="80"/>
      <c r="BIU5" s="80"/>
      <c r="BIV5" s="80"/>
      <c r="BIW5" s="80"/>
      <c r="BIX5" s="80"/>
      <c r="BIY5" s="80"/>
      <c r="BIZ5" s="80"/>
      <c r="BJA5" s="80"/>
      <c r="BJB5" s="80"/>
      <c r="BJC5" s="80"/>
      <c r="BJD5" s="80"/>
      <c r="BJE5" s="80"/>
      <c r="BJF5" s="80"/>
      <c r="BJG5" s="80"/>
      <c r="BJH5" s="80"/>
      <c r="BJI5" s="80"/>
      <c r="BJJ5" s="80"/>
      <c r="BJK5" s="80"/>
      <c r="BJL5" s="80"/>
      <c r="BJM5" s="80"/>
      <c r="BJN5" s="80"/>
      <c r="BJO5" s="80"/>
      <c r="BJP5" s="80"/>
      <c r="BJQ5" s="80"/>
      <c r="BJR5" s="80"/>
      <c r="BJS5" s="80"/>
      <c r="BJT5" s="80"/>
      <c r="BJU5" s="80"/>
      <c r="BJV5" s="80"/>
      <c r="BJW5" s="80"/>
      <c r="BJX5" s="80"/>
      <c r="BJY5" s="80"/>
      <c r="BJZ5" s="80"/>
      <c r="BKA5" s="80"/>
      <c r="BKB5" s="80"/>
      <c r="BKC5" s="80"/>
      <c r="BKD5" s="80"/>
      <c r="BKE5" s="80"/>
      <c r="BKF5" s="80"/>
      <c r="BKG5" s="80"/>
      <c r="BKH5" s="80"/>
      <c r="BKI5" s="80"/>
      <c r="BKJ5" s="80"/>
      <c r="BKK5" s="80"/>
      <c r="BKL5" s="80"/>
      <c r="BKM5" s="80"/>
      <c r="BKN5" s="80"/>
      <c r="BKO5" s="80"/>
      <c r="BKP5" s="80"/>
      <c r="BKQ5" s="80"/>
      <c r="BKR5" s="80"/>
      <c r="BKS5" s="80"/>
      <c r="BKT5" s="80"/>
      <c r="BKU5" s="80"/>
      <c r="BKV5" s="80"/>
      <c r="BKW5" s="80"/>
      <c r="BKX5" s="80"/>
      <c r="BKY5" s="80"/>
      <c r="BKZ5" s="80"/>
      <c r="BLA5" s="80"/>
      <c r="BLB5" s="80"/>
      <c r="BLC5" s="80"/>
      <c r="BLD5" s="80"/>
      <c r="BLE5" s="80"/>
      <c r="BLF5" s="80"/>
      <c r="BLG5" s="80"/>
      <c r="BLH5" s="80"/>
      <c r="BLI5" s="80"/>
      <c r="BLJ5" s="80"/>
      <c r="BLK5" s="80"/>
      <c r="BLL5" s="80"/>
      <c r="BLM5" s="80"/>
      <c r="BLN5" s="80"/>
      <c r="BLO5" s="80"/>
      <c r="BLP5" s="80"/>
      <c r="BLQ5" s="80"/>
      <c r="BLR5" s="80"/>
      <c r="BLS5" s="80"/>
      <c r="BLT5" s="80"/>
      <c r="BLU5" s="80"/>
      <c r="BLV5" s="80"/>
      <c r="BLW5" s="80"/>
      <c r="BLX5" s="80"/>
      <c r="BLY5" s="80"/>
      <c r="BLZ5" s="80"/>
      <c r="BMA5" s="80"/>
      <c r="BMB5" s="80"/>
      <c r="BMC5" s="80"/>
      <c r="BMD5" s="80"/>
      <c r="BME5" s="80"/>
      <c r="BMF5" s="80"/>
      <c r="BMG5" s="80"/>
      <c r="BMH5" s="80"/>
      <c r="BMI5" s="80"/>
      <c r="BMJ5" s="80"/>
      <c r="BMK5" s="80"/>
      <c r="BML5" s="80"/>
      <c r="BMM5" s="80"/>
      <c r="BMN5" s="80"/>
      <c r="BMO5" s="80"/>
      <c r="BMP5" s="80"/>
      <c r="BMQ5" s="80"/>
      <c r="BMR5" s="80"/>
      <c r="BMS5" s="80"/>
      <c r="BMT5" s="80"/>
      <c r="BMU5" s="80"/>
      <c r="BMV5" s="80"/>
      <c r="BMW5" s="80"/>
      <c r="BMX5" s="80"/>
      <c r="BMY5" s="80"/>
      <c r="BMZ5" s="80"/>
      <c r="BNA5" s="80"/>
      <c r="BNB5" s="80"/>
      <c r="BNC5" s="80"/>
      <c r="BND5" s="80"/>
      <c r="BNE5" s="80"/>
      <c r="BNF5" s="80"/>
      <c r="BNG5" s="80"/>
      <c r="BNH5" s="80"/>
      <c r="BNI5" s="80"/>
      <c r="BNJ5" s="80"/>
      <c r="BNK5" s="80"/>
      <c r="BNL5" s="80"/>
      <c r="BNM5" s="80"/>
      <c r="BNN5" s="80"/>
      <c r="BNO5" s="80"/>
      <c r="BNP5" s="80"/>
      <c r="BNQ5" s="80"/>
      <c r="BNR5" s="80"/>
      <c r="BNS5" s="80"/>
      <c r="BNT5" s="80"/>
      <c r="BNU5" s="80"/>
      <c r="BNV5" s="80"/>
      <c r="BNW5" s="80"/>
      <c r="BNX5" s="80"/>
      <c r="BNY5" s="80"/>
      <c r="BNZ5" s="80"/>
      <c r="BOA5" s="80"/>
      <c r="BOB5" s="80"/>
      <c r="BOC5" s="80"/>
      <c r="BOD5" s="80"/>
      <c r="BOE5" s="80"/>
      <c r="BOF5" s="80"/>
      <c r="BOG5" s="80"/>
      <c r="BOH5" s="80"/>
      <c r="BOI5" s="80"/>
      <c r="BOJ5" s="80"/>
      <c r="BOK5" s="80"/>
      <c r="BOL5" s="80"/>
      <c r="BOM5" s="80"/>
      <c r="BON5" s="80"/>
      <c r="BOO5" s="80"/>
      <c r="BOP5" s="80"/>
      <c r="BOQ5" s="80"/>
      <c r="BOR5" s="80"/>
      <c r="BOS5" s="80"/>
      <c r="BOT5" s="80"/>
      <c r="BOU5" s="80"/>
      <c r="BOV5" s="80"/>
      <c r="BOW5" s="80"/>
      <c r="BOX5" s="80"/>
      <c r="BOY5" s="80"/>
      <c r="BOZ5" s="80"/>
      <c r="BPA5" s="80"/>
      <c r="BPB5" s="80"/>
      <c r="BPC5" s="80"/>
      <c r="BPD5" s="80"/>
      <c r="BPE5" s="80"/>
      <c r="BPF5" s="80"/>
      <c r="BPG5" s="80"/>
      <c r="BPH5" s="80"/>
      <c r="BPI5" s="80"/>
      <c r="BPJ5" s="80"/>
      <c r="BPK5" s="80"/>
      <c r="BPL5" s="80"/>
      <c r="BPM5" s="80"/>
      <c r="BPN5" s="80"/>
      <c r="BPO5" s="80"/>
      <c r="BPP5" s="80"/>
      <c r="BPQ5" s="80"/>
      <c r="BPR5" s="80"/>
      <c r="BPS5" s="80"/>
      <c r="BPT5" s="80"/>
      <c r="BPU5" s="80"/>
      <c r="BPV5" s="80"/>
      <c r="BPW5" s="80"/>
      <c r="BPX5" s="80"/>
      <c r="BPY5" s="80"/>
      <c r="BPZ5" s="80"/>
      <c r="BQA5" s="80"/>
      <c r="BQB5" s="80"/>
      <c r="BQC5" s="80"/>
      <c r="BQD5" s="80"/>
      <c r="BQE5" s="80"/>
      <c r="BQF5" s="80"/>
      <c r="BQG5" s="80"/>
      <c r="BQH5" s="80"/>
      <c r="BQI5" s="80"/>
      <c r="BQJ5" s="80"/>
      <c r="BQK5" s="80"/>
      <c r="BQL5" s="80"/>
      <c r="BQM5" s="80"/>
      <c r="BQN5" s="80"/>
      <c r="BQO5" s="80"/>
      <c r="BQP5" s="80"/>
      <c r="BQQ5" s="80"/>
      <c r="BQR5" s="80"/>
      <c r="BQS5" s="80"/>
      <c r="BQT5" s="80"/>
      <c r="BQU5" s="80"/>
      <c r="BQV5" s="80"/>
      <c r="BQW5" s="80"/>
      <c r="BQX5" s="80"/>
      <c r="BQY5" s="80"/>
      <c r="BQZ5" s="80"/>
      <c r="BRA5" s="80"/>
      <c r="BRB5" s="80"/>
      <c r="BRC5" s="80"/>
      <c r="BRD5" s="80"/>
      <c r="BRE5" s="80"/>
      <c r="BRF5" s="80"/>
      <c r="BRG5" s="80"/>
      <c r="BRH5" s="80"/>
      <c r="BRI5" s="80"/>
      <c r="BRJ5" s="80"/>
      <c r="BRK5" s="80"/>
      <c r="BRL5" s="80"/>
      <c r="BRM5" s="80"/>
      <c r="BRN5" s="80"/>
      <c r="BRO5" s="80"/>
      <c r="BRP5" s="80"/>
      <c r="BRQ5" s="80"/>
      <c r="BRR5" s="80"/>
      <c r="BRS5" s="80"/>
      <c r="BRT5" s="80"/>
      <c r="BRU5" s="80"/>
      <c r="BRV5" s="80"/>
      <c r="BRW5" s="80"/>
      <c r="BRX5" s="80"/>
      <c r="BRY5" s="80"/>
      <c r="BRZ5" s="80"/>
      <c r="BSA5" s="80"/>
      <c r="BSB5" s="80"/>
      <c r="BSC5" s="80"/>
      <c r="BSD5" s="80"/>
      <c r="BSE5" s="80"/>
      <c r="BSF5" s="80"/>
      <c r="BSG5" s="80"/>
      <c r="BSH5" s="80"/>
      <c r="BSI5" s="80"/>
      <c r="BSJ5" s="80"/>
      <c r="BSK5" s="80"/>
      <c r="BSL5" s="80"/>
      <c r="BSM5" s="80"/>
      <c r="BSN5" s="80"/>
      <c r="BSO5" s="80"/>
      <c r="BSP5" s="80"/>
      <c r="BSQ5" s="80"/>
      <c r="BSR5" s="80"/>
      <c r="BSS5" s="80"/>
      <c r="BST5" s="80"/>
      <c r="BSU5" s="80"/>
      <c r="BSV5" s="80"/>
      <c r="BSW5" s="80"/>
      <c r="BSX5" s="80"/>
      <c r="BSY5" s="80"/>
      <c r="BSZ5" s="80"/>
      <c r="BTA5" s="80"/>
      <c r="BTB5" s="80"/>
      <c r="BTC5" s="80"/>
      <c r="BTD5" s="80"/>
      <c r="BTE5" s="80"/>
      <c r="BTF5" s="80"/>
      <c r="BTG5" s="80"/>
      <c r="BTH5" s="80"/>
      <c r="BTI5" s="80"/>
      <c r="BTJ5" s="80"/>
      <c r="BTK5" s="80"/>
      <c r="BTL5" s="80"/>
      <c r="BTM5" s="80"/>
      <c r="BTN5" s="80"/>
      <c r="BTO5" s="80"/>
      <c r="BTP5" s="80"/>
      <c r="BTQ5" s="80"/>
      <c r="BTR5" s="80"/>
      <c r="BTS5" s="80"/>
      <c r="BTT5" s="80"/>
      <c r="BTU5" s="80"/>
      <c r="BTV5" s="80"/>
      <c r="BTW5" s="80"/>
      <c r="BTX5" s="80"/>
      <c r="BTY5" s="80"/>
      <c r="BTZ5" s="80"/>
      <c r="BUA5" s="80"/>
      <c r="BUB5" s="80"/>
      <c r="BUC5" s="80"/>
      <c r="BUD5" s="80"/>
      <c r="BUE5" s="80"/>
      <c r="BUF5" s="80"/>
      <c r="BUG5" s="80"/>
      <c r="BUH5" s="80"/>
      <c r="BUI5" s="80"/>
      <c r="BUJ5" s="80"/>
      <c r="BUK5" s="80"/>
      <c r="BUL5" s="80"/>
      <c r="BUM5" s="80"/>
      <c r="BUN5" s="80"/>
      <c r="BUO5" s="80"/>
      <c r="BUP5" s="80"/>
      <c r="BUQ5" s="80"/>
      <c r="BUR5" s="80"/>
      <c r="BUS5" s="80"/>
      <c r="BUT5" s="80"/>
      <c r="BUU5" s="80"/>
      <c r="BUV5" s="80"/>
      <c r="BUW5" s="80"/>
      <c r="BUX5" s="80"/>
      <c r="BUY5" s="80"/>
      <c r="BUZ5" s="80"/>
      <c r="BVA5" s="80"/>
      <c r="BVB5" s="80"/>
      <c r="BVC5" s="80"/>
      <c r="BVD5" s="80"/>
      <c r="BVE5" s="80"/>
      <c r="BVF5" s="80"/>
      <c r="BVG5" s="80"/>
      <c r="BVH5" s="80"/>
      <c r="BVI5" s="80"/>
      <c r="BVJ5" s="80"/>
      <c r="BVK5" s="80"/>
      <c r="BVL5" s="80"/>
      <c r="BVM5" s="80"/>
      <c r="BVN5" s="80"/>
      <c r="BVO5" s="80"/>
      <c r="BVP5" s="80"/>
      <c r="BVQ5" s="80"/>
      <c r="BVR5" s="80"/>
      <c r="BVS5" s="80"/>
      <c r="BVT5" s="80"/>
      <c r="BVU5" s="80"/>
      <c r="BVV5" s="80"/>
      <c r="BVW5" s="80"/>
      <c r="BVX5" s="80"/>
      <c r="BVY5" s="80"/>
      <c r="BVZ5" s="80"/>
      <c r="BWA5" s="80"/>
      <c r="BWB5" s="80"/>
      <c r="BWC5" s="80"/>
      <c r="BWD5" s="80"/>
      <c r="BWE5" s="80"/>
      <c r="BWF5" s="80"/>
      <c r="BWG5" s="80"/>
      <c r="BWH5" s="80"/>
      <c r="BWI5" s="80"/>
      <c r="BWJ5" s="80"/>
      <c r="BWK5" s="80"/>
      <c r="BWL5" s="80"/>
      <c r="BWM5" s="80"/>
      <c r="BWN5" s="80"/>
      <c r="BWO5" s="80"/>
      <c r="BWP5" s="80"/>
      <c r="BWQ5" s="80"/>
      <c r="BWR5" s="80"/>
      <c r="BWS5" s="80"/>
      <c r="BWT5" s="80"/>
      <c r="BWU5" s="80"/>
      <c r="BWV5" s="80"/>
      <c r="BWW5" s="80"/>
      <c r="BWX5" s="80"/>
      <c r="BWY5" s="80"/>
      <c r="BWZ5" s="80"/>
      <c r="BXA5" s="80"/>
      <c r="BXB5" s="80"/>
      <c r="BXC5" s="80"/>
      <c r="BXD5" s="80"/>
      <c r="BXE5" s="80"/>
      <c r="BXF5" s="80"/>
      <c r="BXG5" s="80"/>
      <c r="BXH5" s="80"/>
      <c r="BXI5" s="80"/>
      <c r="BXJ5" s="80"/>
      <c r="BXK5" s="80"/>
      <c r="BXL5" s="80"/>
      <c r="BXM5" s="80"/>
      <c r="BXN5" s="80"/>
      <c r="BXO5" s="80"/>
      <c r="BXP5" s="80"/>
      <c r="BXQ5" s="80"/>
      <c r="BXR5" s="80"/>
      <c r="BXS5" s="80"/>
      <c r="BXT5" s="80"/>
      <c r="BXU5" s="80"/>
      <c r="BXV5" s="80"/>
      <c r="BXW5" s="80"/>
      <c r="BXX5" s="80"/>
      <c r="BXY5" s="80"/>
      <c r="BXZ5" s="80"/>
      <c r="BYA5" s="80"/>
      <c r="BYB5" s="80"/>
      <c r="BYC5" s="80"/>
      <c r="BYD5" s="80"/>
      <c r="BYE5" s="80"/>
      <c r="BYF5" s="80"/>
      <c r="BYG5" s="80"/>
      <c r="BYH5" s="80"/>
      <c r="BYI5" s="80"/>
      <c r="BYJ5" s="80"/>
      <c r="BYK5" s="80"/>
      <c r="BYL5" s="80"/>
      <c r="BYM5" s="80"/>
      <c r="BYN5" s="80"/>
      <c r="BYO5" s="80"/>
      <c r="BYP5" s="80"/>
      <c r="BYQ5" s="80"/>
      <c r="BYR5" s="80"/>
      <c r="BYS5" s="80"/>
      <c r="BYT5" s="80"/>
      <c r="BYU5" s="80"/>
      <c r="BYV5" s="80"/>
      <c r="BYW5" s="80"/>
      <c r="BYX5" s="80"/>
      <c r="BYY5" s="80"/>
      <c r="BYZ5" s="80"/>
      <c r="BZA5" s="80"/>
      <c r="BZB5" s="80"/>
      <c r="BZC5" s="80"/>
      <c r="BZD5" s="80"/>
      <c r="BZE5" s="80"/>
      <c r="BZF5" s="80"/>
      <c r="BZG5" s="80"/>
      <c r="BZH5" s="80"/>
      <c r="BZI5" s="80"/>
      <c r="BZJ5" s="80"/>
      <c r="BZK5" s="80"/>
      <c r="BZL5" s="80"/>
      <c r="BZM5" s="80"/>
      <c r="BZN5" s="80"/>
      <c r="BZO5" s="80"/>
      <c r="BZP5" s="80"/>
      <c r="BZQ5" s="80"/>
      <c r="BZR5" s="80"/>
      <c r="BZS5" s="80"/>
      <c r="BZT5" s="80"/>
      <c r="BZU5" s="80"/>
      <c r="BZV5" s="80"/>
      <c r="BZW5" s="80"/>
      <c r="BZX5" s="80"/>
      <c r="BZY5" s="80"/>
      <c r="BZZ5" s="80"/>
      <c r="CAA5" s="80"/>
      <c r="CAB5" s="80"/>
      <c r="CAC5" s="80"/>
      <c r="CAD5" s="80"/>
      <c r="CAE5" s="80"/>
      <c r="CAF5" s="80"/>
      <c r="CAG5" s="80"/>
      <c r="CAH5" s="80"/>
      <c r="CAI5" s="80"/>
      <c r="CAJ5" s="80"/>
      <c r="CAK5" s="80"/>
      <c r="CAL5" s="80"/>
      <c r="CAM5" s="80"/>
      <c r="CAN5" s="80"/>
      <c r="CAO5" s="80"/>
      <c r="CAP5" s="80"/>
      <c r="CAQ5" s="80"/>
      <c r="CAR5" s="80"/>
      <c r="CAS5" s="80"/>
      <c r="CAT5" s="80"/>
      <c r="CAU5" s="80"/>
      <c r="CAV5" s="80"/>
      <c r="CAW5" s="80"/>
      <c r="CAX5" s="80"/>
      <c r="CAY5" s="80"/>
      <c r="CAZ5" s="80"/>
      <c r="CBA5" s="80"/>
      <c r="CBB5" s="80"/>
      <c r="CBC5" s="80"/>
      <c r="CBD5" s="80"/>
      <c r="CBE5" s="80"/>
      <c r="CBF5" s="80"/>
      <c r="CBG5" s="80"/>
      <c r="CBH5" s="80"/>
      <c r="CBI5" s="80"/>
      <c r="CBJ5" s="80"/>
      <c r="CBK5" s="80"/>
      <c r="CBL5" s="80"/>
      <c r="CBM5" s="80"/>
      <c r="CBN5" s="80"/>
      <c r="CBO5" s="80"/>
      <c r="CBP5" s="80"/>
      <c r="CBQ5" s="80"/>
      <c r="CBR5" s="80"/>
      <c r="CBS5" s="80"/>
      <c r="CBT5" s="80"/>
      <c r="CBU5" s="80"/>
      <c r="CBV5" s="80"/>
      <c r="CBW5" s="80"/>
      <c r="CBX5" s="80"/>
      <c r="CBY5" s="80"/>
      <c r="CBZ5" s="80"/>
      <c r="CCA5" s="80"/>
      <c r="CCB5" s="80"/>
      <c r="CCC5" s="80"/>
      <c r="CCD5" s="80"/>
      <c r="CCE5" s="80"/>
      <c r="CCF5" s="80"/>
      <c r="CCG5" s="80"/>
      <c r="CCH5" s="80"/>
      <c r="CCI5" s="80"/>
      <c r="CCJ5" s="80"/>
      <c r="CCK5" s="80"/>
      <c r="CCL5" s="80"/>
      <c r="CCM5" s="80"/>
      <c r="CCN5" s="80"/>
      <c r="CCO5" s="80"/>
      <c r="CCP5" s="80"/>
      <c r="CCQ5" s="80"/>
      <c r="CCR5" s="80"/>
      <c r="CCS5" s="80"/>
      <c r="CCT5" s="80"/>
      <c r="CCU5" s="80"/>
      <c r="CCV5" s="80"/>
      <c r="CCW5" s="80"/>
      <c r="CCX5" s="80"/>
      <c r="CCY5" s="80"/>
      <c r="CCZ5" s="80"/>
      <c r="CDA5" s="80"/>
      <c r="CDB5" s="80"/>
      <c r="CDC5" s="80"/>
      <c r="CDD5" s="80"/>
      <c r="CDE5" s="80"/>
      <c r="CDF5" s="80"/>
      <c r="CDG5" s="80"/>
      <c r="CDH5" s="80"/>
      <c r="CDI5" s="80"/>
      <c r="CDJ5" s="80"/>
      <c r="CDK5" s="80"/>
      <c r="CDL5" s="80"/>
      <c r="CDM5" s="80"/>
      <c r="CDN5" s="80"/>
      <c r="CDO5" s="80"/>
      <c r="CDP5" s="80"/>
      <c r="CDQ5" s="80"/>
      <c r="CDR5" s="80"/>
      <c r="CDS5" s="80"/>
      <c r="CDT5" s="80"/>
      <c r="CDU5" s="80"/>
      <c r="CDV5" s="80"/>
      <c r="CDW5" s="80"/>
      <c r="CDX5" s="80"/>
      <c r="CDY5" s="80"/>
      <c r="CDZ5" s="80"/>
      <c r="CEA5" s="80"/>
      <c r="CEB5" s="80"/>
      <c r="CEC5" s="80"/>
      <c r="CED5" s="80"/>
      <c r="CEE5" s="80"/>
      <c r="CEF5" s="80"/>
      <c r="CEG5" s="80"/>
      <c r="CEH5" s="80"/>
      <c r="CEI5" s="80"/>
      <c r="CEJ5" s="80"/>
      <c r="CEK5" s="80"/>
      <c r="CEL5" s="80"/>
      <c r="CEM5" s="80"/>
      <c r="CEN5" s="80"/>
      <c r="CEO5" s="80"/>
      <c r="CEP5" s="80"/>
      <c r="CEQ5" s="80"/>
      <c r="CER5" s="80"/>
      <c r="CES5" s="80"/>
      <c r="CET5" s="80"/>
      <c r="CEU5" s="80"/>
      <c r="CEV5" s="80"/>
      <c r="CEW5" s="80"/>
      <c r="CEX5" s="80"/>
      <c r="CEY5" s="80"/>
      <c r="CEZ5" s="80"/>
      <c r="CFA5" s="80"/>
      <c r="CFB5" s="80"/>
      <c r="CFC5" s="80"/>
      <c r="CFD5" s="80"/>
      <c r="CFE5" s="80"/>
      <c r="CFF5" s="80"/>
      <c r="CFG5" s="80"/>
      <c r="CFH5" s="80"/>
      <c r="CFI5" s="80"/>
      <c r="CFJ5" s="80"/>
      <c r="CFK5" s="80"/>
      <c r="CFL5" s="80"/>
      <c r="CFM5" s="80"/>
      <c r="CFN5" s="80"/>
      <c r="CFO5" s="80"/>
      <c r="CFP5" s="80"/>
      <c r="CFQ5" s="80"/>
      <c r="CFR5" s="80"/>
      <c r="CFS5" s="80"/>
      <c r="CFT5" s="80"/>
      <c r="CFU5" s="80"/>
      <c r="CFV5" s="80"/>
      <c r="CFW5" s="80"/>
      <c r="CFX5" s="80"/>
      <c r="CFY5" s="80"/>
      <c r="CFZ5" s="80"/>
      <c r="CGA5" s="80"/>
      <c r="CGB5" s="80"/>
      <c r="CGC5" s="80"/>
      <c r="CGD5" s="80"/>
      <c r="CGE5" s="80"/>
      <c r="CGF5" s="80"/>
      <c r="CGG5" s="80"/>
      <c r="CGH5" s="80"/>
      <c r="CGI5" s="80"/>
      <c r="CGJ5" s="80"/>
      <c r="CGK5" s="80"/>
      <c r="CGL5" s="80"/>
      <c r="CGM5" s="80"/>
      <c r="CGN5" s="80"/>
      <c r="CGO5" s="80"/>
      <c r="CGP5" s="80"/>
      <c r="CGQ5" s="80"/>
      <c r="CGR5" s="80"/>
      <c r="CGS5" s="80"/>
      <c r="CGT5" s="80"/>
      <c r="CGU5" s="80"/>
      <c r="CGV5" s="80"/>
      <c r="CGW5" s="80"/>
      <c r="CGX5" s="80"/>
      <c r="CGY5" s="80"/>
      <c r="CGZ5" s="80"/>
      <c r="CHA5" s="80"/>
      <c r="CHB5" s="80"/>
      <c r="CHC5" s="80"/>
      <c r="CHD5" s="80"/>
      <c r="CHE5" s="80"/>
      <c r="CHF5" s="80"/>
      <c r="CHG5" s="80"/>
      <c r="CHH5" s="80"/>
      <c r="CHI5" s="80"/>
      <c r="CHJ5" s="80"/>
      <c r="CHK5" s="80"/>
      <c r="CHL5" s="80"/>
      <c r="CHM5" s="80"/>
      <c r="CHN5" s="80"/>
      <c r="CHO5" s="80"/>
      <c r="CHP5" s="80"/>
      <c r="CHQ5" s="80"/>
      <c r="CHR5" s="80"/>
      <c r="CHS5" s="80"/>
      <c r="CHT5" s="80"/>
      <c r="CHU5" s="80"/>
      <c r="CHV5" s="80"/>
      <c r="CHW5" s="80"/>
      <c r="CHX5" s="80"/>
      <c r="CHY5" s="80"/>
      <c r="CHZ5" s="80"/>
      <c r="CIA5" s="80"/>
      <c r="CIB5" s="80"/>
      <c r="CIC5" s="80"/>
      <c r="CID5" s="80"/>
      <c r="CIE5" s="80"/>
      <c r="CIF5" s="80"/>
      <c r="CIG5" s="80"/>
      <c r="CIH5" s="80"/>
      <c r="CII5" s="80"/>
      <c r="CIJ5" s="80"/>
      <c r="CIK5" s="80"/>
      <c r="CIL5" s="80"/>
      <c r="CIM5" s="80"/>
      <c r="CIN5" s="80"/>
      <c r="CIO5" s="80"/>
      <c r="CIP5" s="80"/>
      <c r="CIQ5" s="80"/>
      <c r="CIR5" s="80"/>
      <c r="CIS5" s="80"/>
      <c r="CIT5" s="80"/>
      <c r="CIU5" s="80"/>
      <c r="CIV5" s="80"/>
      <c r="CIW5" s="80"/>
      <c r="CIX5" s="80"/>
      <c r="CIY5" s="80"/>
      <c r="CIZ5" s="80"/>
      <c r="CJA5" s="80"/>
      <c r="CJB5" s="80"/>
      <c r="CJC5" s="80"/>
      <c r="CJD5" s="80"/>
      <c r="CJE5" s="80"/>
      <c r="CJF5" s="80"/>
      <c r="CJG5" s="80"/>
      <c r="CJH5" s="80"/>
      <c r="CJI5" s="80"/>
      <c r="CJJ5" s="80"/>
      <c r="CJK5" s="80"/>
      <c r="CJL5" s="80"/>
      <c r="CJM5" s="80"/>
      <c r="CJN5" s="80"/>
      <c r="CJO5" s="80"/>
      <c r="CJP5" s="80"/>
      <c r="CJQ5" s="80"/>
      <c r="CJR5" s="80"/>
      <c r="CJS5" s="80"/>
      <c r="CJT5" s="80"/>
      <c r="CJU5" s="80"/>
      <c r="CJV5" s="80"/>
      <c r="CJW5" s="80"/>
      <c r="CJX5" s="80"/>
      <c r="CJY5" s="80"/>
      <c r="CJZ5" s="80"/>
      <c r="CKA5" s="80"/>
      <c r="CKB5" s="80"/>
      <c r="CKC5" s="80"/>
      <c r="CKD5" s="80"/>
      <c r="CKE5" s="80"/>
      <c r="CKF5" s="80"/>
      <c r="CKG5" s="80"/>
      <c r="CKH5" s="80"/>
      <c r="CKI5" s="80"/>
      <c r="CKJ5" s="80"/>
      <c r="CKK5" s="80"/>
      <c r="CKL5" s="80"/>
      <c r="CKM5" s="80"/>
      <c r="CKN5" s="80"/>
      <c r="CKO5" s="80"/>
      <c r="CKP5" s="80"/>
      <c r="CKQ5" s="80"/>
      <c r="CKR5" s="80"/>
      <c r="CKS5" s="80"/>
      <c r="CKT5" s="80"/>
      <c r="CKU5" s="80"/>
      <c r="CKV5" s="80"/>
      <c r="CKW5" s="80"/>
      <c r="CKX5" s="80"/>
      <c r="CKY5" s="80"/>
      <c r="CKZ5" s="80"/>
      <c r="CLA5" s="80"/>
      <c r="CLB5" s="80"/>
      <c r="CLC5" s="80"/>
      <c r="CLD5" s="80"/>
      <c r="CLE5" s="80"/>
      <c r="CLF5" s="80"/>
      <c r="CLG5" s="80"/>
      <c r="CLH5" s="80"/>
      <c r="CLI5" s="80"/>
      <c r="CLJ5" s="80"/>
      <c r="CLK5" s="80"/>
      <c r="CLL5" s="80"/>
      <c r="CLM5" s="80"/>
      <c r="CLN5" s="80"/>
      <c r="CLO5" s="80"/>
      <c r="CLP5" s="80"/>
      <c r="CLQ5" s="80"/>
      <c r="CLR5" s="80"/>
      <c r="CLS5" s="80"/>
      <c r="CLT5" s="80"/>
      <c r="CLU5" s="80"/>
      <c r="CLV5" s="80"/>
      <c r="CLW5" s="80"/>
      <c r="CLX5" s="80"/>
      <c r="CLY5" s="80"/>
      <c r="CLZ5" s="80"/>
      <c r="CMA5" s="80"/>
      <c r="CMB5" s="80"/>
      <c r="CMC5" s="80"/>
      <c r="CMD5" s="80"/>
      <c r="CME5" s="80"/>
      <c r="CMF5" s="80"/>
      <c r="CMG5" s="80"/>
      <c r="CMH5" s="80"/>
      <c r="CMI5" s="80"/>
      <c r="CMJ5" s="80"/>
      <c r="CMK5" s="80"/>
      <c r="CML5" s="80"/>
      <c r="CMM5" s="80"/>
      <c r="CMN5" s="80"/>
      <c r="CMO5" s="80"/>
      <c r="CMP5" s="80"/>
      <c r="CMQ5" s="80"/>
      <c r="CMR5" s="80"/>
      <c r="CMS5" s="80"/>
      <c r="CMT5" s="80"/>
      <c r="CMU5" s="80"/>
      <c r="CMV5" s="80"/>
      <c r="CMW5" s="80"/>
      <c r="CMX5" s="80"/>
      <c r="CMY5" s="80"/>
      <c r="CMZ5" s="80"/>
      <c r="CNA5" s="80"/>
      <c r="CNB5" s="80"/>
      <c r="CNC5" s="80"/>
      <c r="CND5" s="80"/>
      <c r="CNE5" s="80"/>
      <c r="CNF5" s="80"/>
      <c r="CNG5" s="80"/>
      <c r="CNH5" s="80"/>
      <c r="CNI5" s="80"/>
      <c r="CNJ5" s="80"/>
      <c r="CNK5" s="80"/>
      <c r="CNL5" s="80"/>
      <c r="CNM5" s="80"/>
      <c r="CNN5" s="80"/>
      <c r="CNO5" s="80"/>
      <c r="CNP5" s="80"/>
      <c r="CNQ5" s="80"/>
      <c r="CNR5" s="80"/>
      <c r="CNS5" s="80"/>
      <c r="CNT5" s="80"/>
      <c r="CNU5" s="80"/>
      <c r="CNV5" s="80"/>
      <c r="CNW5" s="80"/>
      <c r="CNX5" s="80"/>
      <c r="CNY5" s="80"/>
      <c r="CNZ5" s="80"/>
      <c r="COA5" s="80"/>
      <c r="COB5" s="80"/>
      <c r="COC5" s="80"/>
      <c r="COD5" s="80"/>
      <c r="COE5" s="80"/>
      <c r="COF5" s="80"/>
      <c r="COG5" s="80"/>
      <c r="COH5" s="80"/>
      <c r="COI5" s="80"/>
      <c r="COJ5" s="80"/>
      <c r="COK5" s="80"/>
      <c r="COL5" s="80"/>
      <c r="COM5" s="80"/>
      <c r="CON5" s="80"/>
      <c r="COO5" s="80"/>
      <c r="COP5" s="80"/>
      <c r="COQ5" s="80"/>
      <c r="COR5" s="80"/>
      <c r="COS5" s="80"/>
      <c r="COT5" s="80"/>
      <c r="COU5" s="80"/>
      <c r="COV5" s="80"/>
      <c r="COW5" s="80"/>
      <c r="COX5" s="80"/>
      <c r="COY5" s="80"/>
      <c r="COZ5" s="80"/>
      <c r="CPA5" s="80"/>
      <c r="CPB5" s="80"/>
      <c r="CPC5" s="80"/>
      <c r="CPD5" s="80"/>
      <c r="CPE5" s="80"/>
      <c r="CPF5" s="80"/>
      <c r="CPG5" s="80"/>
      <c r="CPH5" s="80"/>
      <c r="CPI5" s="80"/>
      <c r="CPJ5" s="80"/>
      <c r="CPK5" s="80"/>
      <c r="CPL5" s="80"/>
      <c r="CPM5" s="80"/>
      <c r="CPN5" s="80"/>
      <c r="CPO5" s="80"/>
      <c r="CPP5" s="80"/>
      <c r="CPQ5" s="80"/>
      <c r="CPR5" s="80"/>
      <c r="CPS5" s="80"/>
      <c r="CPT5" s="80"/>
      <c r="CPU5" s="80"/>
      <c r="CPV5" s="80"/>
      <c r="CPW5" s="80"/>
      <c r="CPX5" s="80"/>
      <c r="CPY5" s="80"/>
      <c r="CPZ5" s="80"/>
      <c r="CQA5" s="80"/>
      <c r="CQB5" s="80"/>
      <c r="CQC5" s="80"/>
      <c r="CQD5" s="80"/>
      <c r="CQE5" s="80"/>
      <c r="CQF5" s="80"/>
      <c r="CQG5" s="80"/>
      <c r="CQH5" s="80"/>
      <c r="CQI5" s="80"/>
      <c r="CQJ5" s="80"/>
      <c r="CQK5" s="80"/>
      <c r="CQL5" s="80"/>
      <c r="CQM5" s="80"/>
      <c r="CQN5" s="80"/>
      <c r="CQO5" s="80"/>
      <c r="CQP5" s="80"/>
      <c r="CQQ5" s="80"/>
      <c r="CQR5" s="80"/>
      <c r="CQS5" s="80"/>
      <c r="CQT5" s="80"/>
      <c r="CQU5" s="80"/>
      <c r="CQV5" s="80"/>
      <c r="CQW5" s="80"/>
      <c r="CQX5" s="80"/>
      <c r="CQY5" s="80"/>
      <c r="CQZ5" s="80"/>
      <c r="CRA5" s="80"/>
      <c r="CRB5" s="80"/>
      <c r="CRC5" s="80"/>
      <c r="CRD5" s="80"/>
      <c r="CRE5" s="80"/>
      <c r="CRF5" s="80"/>
      <c r="CRG5" s="80"/>
      <c r="CRH5" s="80"/>
      <c r="CRI5" s="80"/>
      <c r="CRJ5" s="80"/>
      <c r="CRK5" s="80"/>
      <c r="CRL5" s="80"/>
      <c r="CRM5" s="80"/>
      <c r="CRN5" s="80"/>
      <c r="CRO5" s="80"/>
      <c r="CRP5" s="80"/>
      <c r="CRQ5" s="80"/>
      <c r="CRR5" s="80"/>
      <c r="CRS5" s="80"/>
      <c r="CRT5" s="80"/>
      <c r="CRU5" s="80"/>
      <c r="CRV5" s="80"/>
      <c r="CRW5" s="80"/>
      <c r="CRX5" s="80"/>
      <c r="CRY5" s="80"/>
      <c r="CRZ5" s="80"/>
      <c r="CSA5" s="80"/>
      <c r="CSB5" s="80"/>
      <c r="CSC5" s="80"/>
      <c r="CSD5" s="80"/>
      <c r="CSE5" s="80"/>
      <c r="CSF5" s="80"/>
      <c r="CSG5" s="80"/>
      <c r="CSH5" s="80"/>
      <c r="CSI5" s="80"/>
      <c r="CSJ5" s="80"/>
      <c r="CSK5" s="80"/>
      <c r="CSL5" s="80"/>
      <c r="CSM5" s="80"/>
      <c r="CSN5" s="80"/>
      <c r="CSO5" s="80"/>
      <c r="CSP5" s="80"/>
      <c r="CSQ5" s="80"/>
      <c r="CSR5" s="80"/>
      <c r="CSS5" s="80"/>
      <c r="CST5" s="80"/>
      <c r="CSU5" s="80"/>
      <c r="CSV5" s="80"/>
      <c r="CSW5" s="80"/>
      <c r="CSX5" s="80"/>
      <c r="CSY5" s="80"/>
      <c r="CSZ5" s="80"/>
      <c r="CTA5" s="80"/>
      <c r="CTB5" s="80"/>
      <c r="CTC5" s="80"/>
      <c r="CTD5" s="80"/>
      <c r="CTE5" s="80"/>
      <c r="CTF5" s="80"/>
      <c r="CTG5" s="80"/>
      <c r="CTH5" s="80"/>
      <c r="CTI5" s="80"/>
      <c r="CTJ5" s="80"/>
      <c r="CTK5" s="80"/>
      <c r="CTL5" s="80"/>
      <c r="CTM5" s="80"/>
      <c r="CTN5" s="80"/>
      <c r="CTO5" s="80"/>
      <c r="CTP5" s="80"/>
      <c r="CTQ5" s="80"/>
      <c r="CTR5" s="80"/>
      <c r="CTS5" s="80"/>
      <c r="CTT5" s="80"/>
      <c r="CTU5" s="80"/>
      <c r="CTV5" s="80"/>
      <c r="CTW5" s="80"/>
      <c r="CTX5" s="80"/>
      <c r="CTY5" s="80"/>
      <c r="CTZ5" s="80"/>
      <c r="CUA5" s="80"/>
      <c r="CUB5" s="80"/>
      <c r="CUC5" s="80"/>
      <c r="CUD5" s="80"/>
      <c r="CUE5" s="80"/>
      <c r="CUF5" s="80"/>
      <c r="CUG5" s="80"/>
      <c r="CUH5" s="80"/>
      <c r="CUI5" s="80"/>
      <c r="CUJ5" s="80"/>
      <c r="CUK5" s="80"/>
      <c r="CUL5" s="80"/>
      <c r="CUM5" s="80"/>
      <c r="CUN5" s="80"/>
      <c r="CUO5" s="80"/>
      <c r="CUP5" s="80"/>
      <c r="CUQ5" s="80"/>
      <c r="CUR5" s="80"/>
      <c r="CUS5" s="80"/>
      <c r="CUT5" s="80"/>
      <c r="CUU5" s="80"/>
      <c r="CUV5" s="80"/>
      <c r="CUW5" s="80"/>
      <c r="CUX5" s="80"/>
      <c r="CUY5" s="80"/>
      <c r="CUZ5" s="80"/>
      <c r="CVA5" s="80"/>
      <c r="CVB5" s="80"/>
      <c r="CVC5" s="80"/>
      <c r="CVD5" s="80"/>
      <c r="CVE5" s="80"/>
      <c r="CVF5" s="80"/>
      <c r="CVG5" s="80"/>
      <c r="CVH5" s="80"/>
      <c r="CVI5" s="80"/>
      <c r="CVJ5" s="80"/>
      <c r="CVK5" s="80"/>
      <c r="CVL5" s="80"/>
      <c r="CVM5" s="80"/>
      <c r="CVN5" s="80"/>
      <c r="CVO5" s="80"/>
      <c r="CVP5" s="80"/>
      <c r="CVQ5" s="80"/>
      <c r="CVR5" s="80"/>
      <c r="CVS5" s="80"/>
      <c r="CVT5" s="80"/>
      <c r="CVU5" s="80"/>
      <c r="CVV5" s="80"/>
      <c r="CVW5" s="80"/>
      <c r="CVX5" s="80"/>
      <c r="CVY5" s="80"/>
      <c r="CVZ5" s="80"/>
      <c r="CWA5" s="80"/>
      <c r="CWB5" s="80"/>
      <c r="CWC5" s="80"/>
      <c r="CWD5" s="80"/>
      <c r="CWE5" s="80"/>
      <c r="CWF5" s="80"/>
      <c r="CWG5" s="80"/>
      <c r="CWH5" s="80"/>
      <c r="CWI5" s="80"/>
      <c r="CWJ5" s="80"/>
      <c r="CWK5" s="80"/>
      <c r="CWL5" s="80"/>
      <c r="CWM5" s="80"/>
      <c r="CWN5" s="80"/>
      <c r="CWO5" s="80"/>
      <c r="CWP5" s="80"/>
      <c r="CWQ5" s="80"/>
      <c r="CWR5" s="80"/>
      <c r="CWS5" s="80"/>
      <c r="CWT5" s="80"/>
      <c r="CWU5" s="80"/>
      <c r="CWV5" s="80"/>
      <c r="CWW5" s="80"/>
      <c r="CWX5" s="80"/>
      <c r="CWY5" s="80"/>
      <c r="CWZ5" s="80"/>
      <c r="CXA5" s="80"/>
      <c r="CXB5" s="80"/>
      <c r="CXC5" s="80"/>
      <c r="CXD5" s="80"/>
      <c r="CXE5" s="80"/>
      <c r="CXF5" s="80"/>
      <c r="CXG5" s="80"/>
      <c r="CXH5" s="80"/>
      <c r="CXI5" s="80"/>
      <c r="CXJ5" s="80"/>
      <c r="CXK5" s="80"/>
      <c r="CXL5" s="80"/>
      <c r="CXM5" s="80"/>
      <c r="CXN5" s="80"/>
      <c r="CXO5" s="80"/>
      <c r="CXP5" s="80"/>
      <c r="CXQ5" s="80"/>
      <c r="CXR5" s="80"/>
      <c r="CXS5" s="80"/>
      <c r="CXT5" s="80"/>
      <c r="CXU5" s="80"/>
      <c r="CXV5" s="80"/>
      <c r="CXW5" s="80"/>
      <c r="CXX5" s="80"/>
      <c r="CXY5" s="80"/>
      <c r="CXZ5" s="80"/>
      <c r="CYA5" s="80"/>
      <c r="CYB5" s="80"/>
      <c r="CYC5" s="80"/>
      <c r="CYD5" s="80"/>
      <c r="CYE5" s="80"/>
      <c r="CYF5" s="80"/>
      <c r="CYG5" s="80"/>
      <c r="CYH5" s="80"/>
      <c r="CYI5" s="80"/>
      <c r="CYJ5" s="80"/>
      <c r="CYK5" s="80"/>
      <c r="CYL5" s="80"/>
      <c r="CYM5" s="80"/>
      <c r="CYN5" s="80"/>
      <c r="CYO5" s="80"/>
      <c r="CYP5" s="80"/>
      <c r="CYQ5" s="80"/>
      <c r="CYR5" s="80"/>
      <c r="CYS5" s="80"/>
      <c r="CYT5" s="80"/>
      <c r="CYU5" s="80"/>
      <c r="CYV5" s="80"/>
      <c r="CYW5" s="80"/>
      <c r="CYX5" s="80"/>
      <c r="CYY5" s="80"/>
      <c r="CYZ5" s="80"/>
      <c r="CZA5" s="80"/>
      <c r="CZB5" s="80"/>
      <c r="CZC5" s="80"/>
      <c r="CZD5" s="80"/>
      <c r="CZE5" s="80"/>
      <c r="CZF5" s="80"/>
      <c r="CZG5" s="80"/>
      <c r="CZH5" s="80"/>
      <c r="CZI5" s="80"/>
      <c r="CZJ5" s="80"/>
      <c r="CZK5" s="80"/>
      <c r="CZL5" s="80"/>
      <c r="CZM5" s="80"/>
      <c r="CZN5" s="80"/>
      <c r="CZO5" s="80"/>
      <c r="CZP5" s="80"/>
      <c r="CZQ5" s="80"/>
      <c r="CZR5" s="80"/>
      <c r="CZS5" s="80"/>
      <c r="CZT5" s="80"/>
      <c r="CZU5" s="80"/>
      <c r="CZV5" s="80"/>
      <c r="CZW5" s="80"/>
      <c r="CZX5" s="80"/>
      <c r="CZY5" s="80"/>
      <c r="CZZ5" s="80"/>
      <c r="DAA5" s="80"/>
      <c r="DAB5" s="80"/>
      <c r="DAC5" s="80"/>
      <c r="DAD5" s="80"/>
      <c r="DAE5" s="80"/>
      <c r="DAF5" s="80"/>
      <c r="DAG5" s="80"/>
      <c r="DAH5" s="80"/>
      <c r="DAI5" s="80"/>
      <c r="DAJ5" s="80"/>
      <c r="DAK5" s="80"/>
      <c r="DAL5" s="80"/>
      <c r="DAM5" s="80"/>
      <c r="DAN5" s="80"/>
      <c r="DAO5" s="80"/>
      <c r="DAP5" s="80"/>
      <c r="DAQ5" s="80"/>
      <c r="DAR5" s="80"/>
      <c r="DAS5" s="80"/>
      <c r="DAT5" s="80"/>
      <c r="DAU5" s="80"/>
      <c r="DAV5" s="80"/>
      <c r="DAW5" s="80"/>
      <c r="DAX5" s="80"/>
      <c r="DAY5" s="80"/>
      <c r="DAZ5" s="80"/>
      <c r="DBA5" s="80"/>
      <c r="DBB5" s="80"/>
      <c r="DBC5" s="80"/>
      <c r="DBD5" s="80"/>
      <c r="DBE5" s="80"/>
      <c r="DBF5" s="80"/>
      <c r="DBG5" s="80"/>
      <c r="DBH5" s="80"/>
      <c r="DBI5" s="80"/>
      <c r="DBJ5" s="80"/>
      <c r="DBK5" s="80"/>
      <c r="DBL5" s="80"/>
      <c r="DBM5" s="80"/>
      <c r="DBN5" s="80"/>
      <c r="DBO5" s="80"/>
      <c r="DBP5" s="80"/>
      <c r="DBQ5" s="80"/>
      <c r="DBR5" s="80"/>
      <c r="DBS5" s="80"/>
      <c r="DBT5" s="80"/>
      <c r="DBU5" s="80"/>
      <c r="DBV5" s="80"/>
      <c r="DBW5" s="80"/>
      <c r="DBX5" s="80"/>
      <c r="DBY5" s="80"/>
      <c r="DBZ5" s="80"/>
      <c r="DCA5" s="80"/>
      <c r="DCB5" s="80"/>
      <c r="DCC5" s="80"/>
      <c r="DCD5" s="80"/>
      <c r="DCE5" s="80"/>
      <c r="DCF5" s="80"/>
      <c r="DCG5" s="80"/>
      <c r="DCH5" s="80"/>
      <c r="DCI5" s="80"/>
      <c r="DCJ5" s="80"/>
      <c r="DCK5" s="80"/>
      <c r="DCL5" s="80"/>
      <c r="DCM5" s="80"/>
      <c r="DCN5" s="80"/>
      <c r="DCO5" s="80"/>
      <c r="DCP5" s="80"/>
      <c r="DCQ5" s="80"/>
      <c r="DCR5" s="80"/>
      <c r="DCS5" s="80"/>
      <c r="DCT5" s="80"/>
      <c r="DCU5" s="80"/>
      <c r="DCV5" s="80"/>
      <c r="DCW5" s="80"/>
      <c r="DCX5" s="80"/>
      <c r="DCY5" s="80"/>
      <c r="DCZ5" s="80"/>
      <c r="DDA5" s="80"/>
      <c r="DDB5" s="80"/>
      <c r="DDC5" s="80"/>
      <c r="DDD5" s="80"/>
      <c r="DDE5" s="80"/>
      <c r="DDF5" s="80"/>
      <c r="DDG5" s="80"/>
      <c r="DDH5" s="80"/>
      <c r="DDI5" s="80"/>
      <c r="DDJ5" s="80"/>
      <c r="DDK5" s="80"/>
      <c r="DDL5" s="80"/>
      <c r="DDM5" s="80"/>
      <c r="DDN5" s="80"/>
      <c r="DDO5" s="80"/>
      <c r="DDP5" s="80"/>
      <c r="DDQ5" s="80"/>
      <c r="DDR5" s="80"/>
      <c r="DDS5" s="80"/>
      <c r="DDT5" s="80"/>
      <c r="DDU5" s="80"/>
      <c r="DDV5" s="80"/>
      <c r="DDW5" s="80"/>
      <c r="DDX5" s="80"/>
      <c r="DDY5" s="80"/>
      <c r="DDZ5" s="80"/>
      <c r="DEA5" s="80"/>
      <c r="DEB5" s="80"/>
      <c r="DEC5" s="80"/>
      <c r="DED5" s="80"/>
      <c r="DEE5" s="80"/>
      <c r="DEF5" s="80"/>
      <c r="DEG5" s="80"/>
      <c r="DEH5" s="80"/>
      <c r="DEI5" s="80"/>
      <c r="DEJ5" s="80"/>
      <c r="DEK5" s="80"/>
      <c r="DEL5" s="80"/>
      <c r="DEM5" s="80"/>
      <c r="DEN5" s="80"/>
      <c r="DEO5" s="80"/>
      <c r="DEP5" s="80"/>
      <c r="DEQ5" s="80"/>
      <c r="DER5" s="80"/>
      <c r="DES5" s="80"/>
      <c r="DET5" s="80"/>
      <c r="DEU5" s="80"/>
      <c r="DEV5" s="80"/>
      <c r="DEW5" s="80"/>
      <c r="DEX5" s="80"/>
      <c r="DEY5" s="80"/>
      <c r="DEZ5" s="80"/>
      <c r="DFA5" s="80"/>
      <c r="DFB5" s="80"/>
      <c r="DFC5" s="80"/>
      <c r="DFD5" s="80"/>
      <c r="DFE5" s="80"/>
      <c r="DFF5" s="80"/>
      <c r="DFG5" s="80"/>
      <c r="DFH5" s="80"/>
      <c r="DFI5" s="80"/>
      <c r="DFJ5" s="80"/>
      <c r="DFK5" s="80"/>
      <c r="DFL5" s="80"/>
      <c r="DFM5" s="80"/>
      <c r="DFN5" s="80"/>
      <c r="DFO5" s="80"/>
      <c r="DFP5" s="80"/>
      <c r="DFQ5" s="80"/>
      <c r="DFR5" s="80"/>
      <c r="DFS5" s="80"/>
      <c r="DFT5" s="80"/>
      <c r="DFU5" s="80"/>
      <c r="DFV5" s="80"/>
      <c r="DFW5" s="80"/>
      <c r="DFX5" s="80"/>
      <c r="DFY5" s="80"/>
      <c r="DFZ5" s="80"/>
      <c r="DGA5" s="80"/>
      <c r="DGB5" s="80"/>
      <c r="DGC5" s="80"/>
      <c r="DGD5" s="80"/>
      <c r="DGE5" s="80"/>
      <c r="DGF5" s="80"/>
      <c r="DGG5" s="80"/>
      <c r="DGH5" s="80"/>
      <c r="DGI5" s="80"/>
      <c r="DGJ5" s="80"/>
      <c r="DGK5" s="80"/>
      <c r="DGL5" s="80"/>
      <c r="DGM5" s="80"/>
      <c r="DGN5" s="80"/>
      <c r="DGO5" s="80"/>
      <c r="DGP5" s="80"/>
      <c r="DGQ5" s="80"/>
      <c r="DGR5" s="80"/>
      <c r="DGS5" s="80"/>
      <c r="DGT5" s="80"/>
      <c r="DGU5" s="80"/>
      <c r="DGV5" s="80"/>
      <c r="DGW5" s="80"/>
      <c r="DGX5" s="80"/>
      <c r="DGY5" s="80"/>
      <c r="DGZ5" s="80"/>
      <c r="DHA5" s="80"/>
      <c r="DHB5" s="80"/>
      <c r="DHC5" s="80"/>
      <c r="DHD5" s="80"/>
      <c r="DHE5" s="80"/>
      <c r="DHF5" s="80"/>
      <c r="DHG5" s="80"/>
      <c r="DHH5" s="80"/>
      <c r="DHI5" s="80"/>
      <c r="DHJ5" s="80"/>
      <c r="DHK5" s="80"/>
      <c r="DHL5" s="80"/>
      <c r="DHM5" s="80"/>
      <c r="DHN5" s="80"/>
      <c r="DHO5" s="80"/>
      <c r="DHP5" s="80"/>
      <c r="DHQ5" s="80"/>
      <c r="DHR5" s="80"/>
      <c r="DHS5" s="80"/>
      <c r="DHT5" s="80"/>
      <c r="DHU5" s="80"/>
      <c r="DHV5" s="80"/>
      <c r="DHW5" s="80"/>
      <c r="DHX5" s="80"/>
      <c r="DHY5" s="80"/>
      <c r="DHZ5" s="80"/>
      <c r="DIA5" s="80"/>
      <c r="DIB5" s="80"/>
      <c r="DIC5" s="80"/>
      <c r="DID5" s="80"/>
      <c r="DIE5" s="80"/>
      <c r="DIF5" s="80"/>
      <c r="DIG5" s="80"/>
      <c r="DIH5" s="80"/>
      <c r="DII5" s="80"/>
      <c r="DIJ5" s="80"/>
      <c r="DIK5" s="80"/>
      <c r="DIL5" s="80"/>
      <c r="DIM5" s="80"/>
      <c r="DIN5" s="80"/>
      <c r="DIO5" s="80"/>
      <c r="DIP5" s="80"/>
      <c r="DIQ5" s="80"/>
      <c r="DIR5" s="80"/>
      <c r="DIS5" s="80"/>
      <c r="DIT5" s="80"/>
      <c r="DIU5" s="80"/>
      <c r="DIV5" s="80"/>
      <c r="DIW5" s="80"/>
      <c r="DIX5" s="80"/>
      <c r="DIY5" s="80"/>
      <c r="DIZ5" s="80"/>
      <c r="DJA5" s="80"/>
      <c r="DJB5" s="80"/>
      <c r="DJC5" s="80"/>
      <c r="DJD5" s="80"/>
      <c r="DJE5" s="80"/>
      <c r="DJF5" s="80"/>
      <c r="DJG5" s="80"/>
      <c r="DJH5" s="80"/>
      <c r="DJI5" s="80"/>
      <c r="DJJ5" s="80"/>
      <c r="DJK5" s="80"/>
      <c r="DJL5" s="80"/>
      <c r="DJM5" s="80"/>
      <c r="DJN5" s="80"/>
      <c r="DJO5" s="80"/>
      <c r="DJP5" s="80"/>
      <c r="DJQ5" s="80"/>
      <c r="DJR5" s="80"/>
      <c r="DJS5" s="80"/>
      <c r="DJT5" s="80"/>
      <c r="DJU5" s="80"/>
      <c r="DJV5" s="80"/>
      <c r="DJW5" s="80"/>
      <c r="DJX5" s="80"/>
      <c r="DJY5" s="80"/>
      <c r="DJZ5" s="80"/>
      <c r="DKA5" s="80"/>
      <c r="DKB5" s="80"/>
      <c r="DKC5" s="80"/>
      <c r="DKD5" s="80"/>
      <c r="DKE5" s="80"/>
      <c r="DKF5" s="80"/>
      <c r="DKG5" s="80"/>
      <c r="DKH5" s="80"/>
      <c r="DKI5" s="80"/>
      <c r="DKJ5" s="80"/>
      <c r="DKK5" s="80"/>
      <c r="DKL5" s="80"/>
      <c r="DKM5" s="80"/>
      <c r="DKN5" s="80"/>
      <c r="DKO5" s="80"/>
      <c r="DKP5" s="80"/>
      <c r="DKQ5" s="80"/>
      <c r="DKR5" s="80"/>
      <c r="DKS5" s="80"/>
      <c r="DKT5" s="80"/>
      <c r="DKU5" s="80"/>
      <c r="DKV5" s="80"/>
      <c r="DKW5" s="80"/>
      <c r="DKX5" s="80"/>
      <c r="DKY5" s="80"/>
      <c r="DKZ5" s="80"/>
      <c r="DLA5" s="80"/>
      <c r="DLB5" s="80"/>
      <c r="DLC5" s="80"/>
      <c r="DLD5" s="80"/>
      <c r="DLE5" s="80"/>
      <c r="DLF5" s="80"/>
      <c r="DLG5" s="80"/>
      <c r="DLH5" s="80"/>
      <c r="DLI5" s="80"/>
      <c r="DLJ5" s="80"/>
      <c r="DLK5" s="80"/>
      <c r="DLL5" s="80"/>
      <c r="DLM5" s="80"/>
      <c r="DLN5" s="80"/>
      <c r="DLO5" s="80"/>
      <c r="DLP5" s="80"/>
      <c r="DLQ5" s="80"/>
      <c r="DLR5" s="80"/>
      <c r="DLS5" s="80"/>
      <c r="DLT5" s="80"/>
      <c r="DLU5" s="80"/>
      <c r="DLV5" s="80"/>
      <c r="DLW5" s="80"/>
      <c r="DLX5" s="80"/>
      <c r="DLY5" s="80"/>
      <c r="DLZ5" s="80"/>
      <c r="DMA5" s="80"/>
      <c r="DMB5" s="80"/>
      <c r="DMC5" s="80"/>
      <c r="DMD5" s="80"/>
      <c r="DME5" s="80"/>
      <c r="DMF5" s="80"/>
      <c r="DMG5" s="80"/>
      <c r="DMH5" s="80"/>
      <c r="DMI5" s="80"/>
      <c r="DMJ5" s="80"/>
      <c r="DMK5" s="80"/>
      <c r="DML5" s="80"/>
      <c r="DMM5" s="80"/>
      <c r="DMN5" s="80"/>
      <c r="DMO5" s="80"/>
      <c r="DMP5" s="80"/>
      <c r="DMQ5" s="80"/>
      <c r="DMR5" s="80"/>
      <c r="DMS5" s="80"/>
      <c r="DMT5" s="80"/>
      <c r="DMU5" s="80"/>
      <c r="DMV5" s="80"/>
      <c r="DMW5" s="80"/>
      <c r="DMX5" s="80"/>
      <c r="DMY5" s="80"/>
      <c r="DMZ5" s="80"/>
      <c r="DNA5" s="80"/>
      <c r="DNB5" s="80"/>
      <c r="DNC5" s="80"/>
      <c r="DND5" s="80"/>
      <c r="DNE5" s="80"/>
      <c r="DNF5" s="80"/>
      <c r="DNG5" s="80"/>
      <c r="DNH5" s="80"/>
      <c r="DNI5" s="80"/>
      <c r="DNJ5" s="80"/>
      <c r="DNK5" s="80"/>
      <c r="DNL5" s="80"/>
      <c r="DNM5" s="80"/>
      <c r="DNN5" s="80"/>
      <c r="DNO5" s="80"/>
      <c r="DNP5" s="80"/>
      <c r="DNQ5" s="80"/>
      <c r="DNR5" s="80"/>
      <c r="DNS5" s="80"/>
      <c r="DNT5" s="80"/>
      <c r="DNU5" s="80"/>
      <c r="DNV5" s="80"/>
      <c r="DNW5" s="80"/>
      <c r="DNX5" s="80"/>
      <c r="DNY5" s="80"/>
      <c r="DNZ5" s="80"/>
      <c r="DOA5" s="80"/>
      <c r="DOB5" s="80"/>
      <c r="DOC5" s="80"/>
      <c r="DOD5" s="80"/>
      <c r="DOE5" s="80"/>
      <c r="DOF5" s="80"/>
      <c r="DOG5" s="80"/>
      <c r="DOH5" s="80"/>
      <c r="DOI5" s="80"/>
      <c r="DOJ5" s="80"/>
      <c r="DOK5" s="80"/>
      <c r="DOL5" s="80"/>
      <c r="DOM5" s="80"/>
      <c r="DON5" s="80"/>
      <c r="DOO5" s="80"/>
      <c r="DOP5" s="80"/>
      <c r="DOQ5" s="80"/>
      <c r="DOR5" s="80"/>
      <c r="DOS5" s="80"/>
      <c r="DOT5" s="80"/>
      <c r="DOU5" s="80"/>
      <c r="DOV5" s="80"/>
      <c r="DOW5" s="80"/>
      <c r="DOX5" s="80"/>
      <c r="DOY5" s="80"/>
      <c r="DOZ5" s="80"/>
      <c r="DPA5" s="80"/>
      <c r="DPB5" s="80"/>
      <c r="DPC5" s="80"/>
      <c r="DPD5" s="80"/>
      <c r="DPE5" s="80"/>
      <c r="DPF5" s="80"/>
      <c r="DPG5" s="80"/>
      <c r="DPH5" s="80"/>
      <c r="DPI5" s="80"/>
      <c r="DPJ5" s="80"/>
      <c r="DPK5" s="80"/>
      <c r="DPL5" s="80"/>
      <c r="DPM5" s="80"/>
      <c r="DPN5" s="80"/>
      <c r="DPO5" s="80"/>
      <c r="DPP5" s="80"/>
      <c r="DPQ5" s="80"/>
      <c r="DPR5" s="80"/>
      <c r="DPS5" s="80"/>
      <c r="DPT5" s="80"/>
      <c r="DPU5" s="80"/>
      <c r="DPV5" s="80"/>
      <c r="DPW5" s="80"/>
      <c r="DPX5" s="80"/>
      <c r="DPY5" s="80"/>
      <c r="DPZ5" s="80"/>
      <c r="DQA5" s="80"/>
      <c r="DQB5" s="80"/>
      <c r="DQC5" s="80"/>
      <c r="DQD5" s="80"/>
      <c r="DQE5" s="80"/>
      <c r="DQF5" s="80"/>
      <c r="DQG5" s="80"/>
      <c r="DQH5" s="80"/>
      <c r="DQI5" s="80"/>
      <c r="DQJ5" s="80"/>
      <c r="DQK5" s="80"/>
      <c r="DQL5" s="80"/>
      <c r="DQM5" s="80"/>
      <c r="DQN5" s="80"/>
      <c r="DQO5" s="80"/>
      <c r="DQP5" s="80"/>
      <c r="DQQ5" s="80"/>
      <c r="DQR5" s="80"/>
      <c r="DQS5" s="80"/>
      <c r="DQT5" s="80"/>
      <c r="DQU5" s="80"/>
      <c r="DQV5" s="80"/>
      <c r="DQW5" s="80"/>
      <c r="DQX5" s="80"/>
      <c r="DQY5" s="80"/>
      <c r="DQZ5" s="80"/>
      <c r="DRA5" s="80"/>
      <c r="DRB5" s="80"/>
      <c r="DRC5" s="80"/>
      <c r="DRD5" s="80"/>
      <c r="DRE5" s="80"/>
      <c r="DRF5" s="80"/>
      <c r="DRG5" s="80"/>
      <c r="DRH5" s="80"/>
      <c r="DRI5" s="80"/>
      <c r="DRJ5" s="80"/>
      <c r="DRK5" s="80"/>
      <c r="DRL5" s="80"/>
      <c r="DRM5" s="80"/>
      <c r="DRN5" s="80"/>
      <c r="DRO5" s="80"/>
      <c r="DRP5" s="80"/>
      <c r="DRQ5" s="80"/>
      <c r="DRR5" s="80"/>
      <c r="DRS5" s="80"/>
      <c r="DRT5" s="80"/>
      <c r="DRU5" s="80"/>
      <c r="DRV5" s="80"/>
      <c r="DRW5" s="80"/>
      <c r="DRX5" s="80"/>
      <c r="DRY5" s="80"/>
      <c r="DRZ5" s="80"/>
      <c r="DSA5" s="80"/>
      <c r="DSB5" s="80"/>
      <c r="DSC5" s="80"/>
      <c r="DSD5" s="80"/>
      <c r="DSE5" s="80"/>
      <c r="DSF5" s="80"/>
      <c r="DSG5" s="80"/>
      <c r="DSH5" s="80"/>
      <c r="DSI5" s="80"/>
      <c r="DSJ5" s="80"/>
      <c r="DSK5" s="80"/>
      <c r="DSL5" s="80"/>
      <c r="DSM5" s="80"/>
      <c r="DSN5" s="80"/>
      <c r="DSO5" s="80"/>
      <c r="DSP5" s="80"/>
      <c r="DSQ5" s="80"/>
      <c r="DSR5" s="80"/>
      <c r="DSS5" s="80"/>
      <c r="DST5" s="80"/>
      <c r="DSU5" s="80"/>
      <c r="DSV5" s="80"/>
      <c r="DSW5" s="80"/>
      <c r="DSX5" s="80"/>
      <c r="DSY5" s="80"/>
      <c r="DSZ5" s="80"/>
      <c r="DTA5" s="80"/>
      <c r="DTB5" s="80"/>
      <c r="DTC5" s="80"/>
      <c r="DTD5" s="80"/>
      <c r="DTE5" s="80"/>
      <c r="DTF5" s="80"/>
      <c r="DTG5" s="80"/>
      <c r="DTH5" s="80"/>
      <c r="DTI5" s="80"/>
      <c r="DTJ5" s="80"/>
      <c r="DTK5" s="80"/>
      <c r="DTL5" s="80"/>
      <c r="DTM5" s="80"/>
      <c r="DTN5" s="80"/>
      <c r="DTO5" s="80"/>
      <c r="DTP5" s="80"/>
      <c r="DTQ5" s="80"/>
      <c r="DTR5" s="80"/>
      <c r="DTS5" s="80"/>
      <c r="DTT5" s="80"/>
      <c r="DTU5" s="80"/>
      <c r="DTV5" s="80"/>
      <c r="DTW5" s="80"/>
      <c r="DTX5" s="80"/>
      <c r="DTY5" s="80"/>
      <c r="DTZ5" s="80"/>
      <c r="DUA5" s="80"/>
      <c r="DUB5" s="80"/>
      <c r="DUC5" s="80"/>
      <c r="DUD5" s="80"/>
      <c r="DUE5" s="80"/>
      <c r="DUF5" s="80"/>
      <c r="DUG5" s="80"/>
      <c r="DUH5" s="80"/>
      <c r="DUI5" s="80"/>
      <c r="DUJ5" s="80"/>
      <c r="DUK5" s="80"/>
      <c r="DUL5" s="80"/>
      <c r="DUM5" s="80"/>
      <c r="DUN5" s="80"/>
      <c r="DUO5" s="80"/>
      <c r="DUP5" s="80"/>
      <c r="DUQ5" s="80"/>
      <c r="DUR5" s="80"/>
      <c r="DUS5" s="80"/>
      <c r="DUT5" s="80"/>
      <c r="DUU5" s="80"/>
      <c r="DUV5" s="80"/>
      <c r="DUW5" s="80"/>
      <c r="DUX5" s="80"/>
      <c r="DUY5" s="80"/>
      <c r="DUZ5" s="80"/>
      <c r="DVA5" s="80"/>
      <c r="DVB5" s="80"/>
      <c r="DVC5" s="80"/>
      <c r="DVD5" s="80"/>
      <c r="DVE5" s="80"/>
      <c r="DVF5" s="80"/>
      <c r="DVG5" s="80"/>
      <c r="DVH5" s="80"/>
      <c r="DVI5" s="80"/>
      <c r="DVJ5" s="80"/>
      <c r="DVK5" s="80"/>
      <c r="DVL5" s="80"/>
      <c r="DVM5" s="80"/>
      <c r="DVN5" s="80"/>
      <c r="DVO5" s="80"/>
      <c r="DVP5" s="80"/>
      <c r="DVQ5" s="80"/>
      <c r="DVR5" s="80"/>
      <c r="DVS5" s="80"/>
      <c r="DVT5" s="80"/>
      <c r="DVU5" s="80"/>
      <c r="DVV5" s="80"/>
      <c r="DVW5" s="80"/>
      <c r="DVX5" s="80"/>
      <c r="DVY5" s="80"/>
      <c r="DVZ5" s="80"/>
      <c r="DWA5" s="80"/>
      <c r="DWB5" s="80"/>
      <c r="DWC5" s="80"/>
      <c r="DWD5" s="80"/>
      <c r="DWE5" s="80"/>
      <c r="DWF5" s="80"/>
      <c r="DWG5" s="80"/>
      <c r="DWH5" s="80"/>
      <c r="DWI5" s="80"/>
      <c r="DWJ5" s="80"/>
      <c r="DWK5" s="80"/>
      <c r="DWL5" s="80"/>
      <c r="DWM5" s="80"/>
      <c r="DWN5" s="80"/>
      <c r="DWO5" s="80"/>
      <c r="DWP5" s="80"/>
      <c r="DWQ5" s="80"/>
      <c r="DWR5" s="80"/>
      <c r="DWS5" s="80"/>
      <c r="DWT5" s="80"/>
      <c r="DWU5" s="80"/>
      <c r="DWV5" s="80"/>
      <c r="DWW5" s="80"/>
      <c r="DWX5" s="80"/>
      <c r="DWY5" s="80"/>
      <c r="DWZ5" s="80"/>
      <c r="DXA5" s="80"/>
      <c r="DXB5" s="80"/>
      <c r="DXC5" s="80"/>
      <c r="DXD5" s="80"/>
      <c r="DXE5" s="80"/>
      <c r="DXF5" s="80"/>
      <c r="DXG5" s="80"/>
      <c r="DXH5" s="80"/>
      <c r="DXI5" s="80"/>
      <c r="DXJ5" s="80"/>
      <c r="DXK5" s="80"/>
      <c r="DXL5" s="80"/>
      <c r="DXM5" s="80"/>
      <c r="DXN5" s="80"/>
      <c r="DXO5" s="80"/>
      <c r="DXP5" s="80"/>
      <c r="DXQ5" s="80"/>
      <c r="DXR5" s="80"/>
      <c r="DXS5" s="80"/>
      <c r="DXT5" s="80"/>
      <c r="DXU5" s="80"/>
      <c r="DXV5" s="80"/>
      <c r="DXW5" s="80"/>
      <c r="DXX5" s="80"/>
      <c r="DXY5" s="80"/>
      <c r="DXZ5" s="80"/>
      <c r="DYA5" s="80"/>
      <c r="DYB5" s="80"/>
      <c r="DYC5" s="80"/>
      <c r="DYD5" s="80"/>
      <c r="DYE5" s="80"/>
      <c r="DYF5" s="80"/>
      <c r="DYG5" s="80"/>
      <c r="DYH5" s="80"/>
      <c r="DYI5" s="80"/>
      <c r="DYJ5" s="80"/>
      <c r="DYK5" s="80"/>
      <c r="DYL5" s="80"/>
      <c r="DYM5" s="80"/>
      <c r="DYN5" s="80"/>
      <c r="DYO5" s="80"/>
      <c r="DYP5" s="80"/>
      <c r="DYQ5" s="80"/>
      <c r="DYR5" s="80"/>
      <c r="DYS5" s="80"/>
      <c r="DYT5" s="80"/>
      <c r="DYU5" s="80"/>
      <c r="DYV5" s="80"/>
      <c r="DYW5" s="80"/>
      <c r="DYX5" s="80"/>
      <c r="DYY5" s="80"/>
      <c r="DYZ5" s="80"/>
      <c r="DZA5" s="80"/>
      <c r="DZB5" s="80"/>
      <c r="DZC5" s="80"/>
      <c r="DZD5" s="80"/>
      <c r="DZE5" s="80"/>
      <c r="DZF5" s="80"/>
      <c r="DZG5" s="80"/>
      <c r="DZH5" s="80"/>
      <c r="DZI5" s="80"/>
      <c r="DZJ5" s="80"/>
      <c r="DZK5" s="80"/>
      <c r="DZL5" s="80"/>
      <c r="DZM5" s="80"/>
      <c r="DZN5" s="80"/>
      <c r="DZO5" s="80"/>
      <c r="DZP5" s="80"/>
      <c r="DZQ5" s="80"/>
      <c r="DZR5" s="80"/>
      <c r="DZS5" s="80"/>
      <c r="DZT5" s="80"/>
      <c r="DZU5" s="80"/>
      <c r="DZV5" s="80"/>
      <c r="DZW5" s="80"/>
      <c r="DZX5" s="80"/>
      <c r="DZY5" s="80"/>
      <c r="DZZ5" s="80"/>
      <c r="EAA5" s="80"/>
      <c r="EAB5" s="80"/>
      <c r="EAC5" s="80"/>
      <c r="EAD5" s="80"/>
      <c r="EAE5" s="80"/>
      <c r="EAF5" s="80"/>
      <c r="EAG5" s="80"/>
      <c r="EAH5" s="80"/>
      <c r="EAI5" s="80"/>
      <c r="EAJ5" s="80"/>
      <c r="EAK5" s="80"/>
      <c r="EAL5" s="80"/>
      <c r="EAM5" s="80"/>
      <c r="EAN5" s="80"/>
      <c r="EAO5" s="80"/>
      <c r="EAP5" s="80"/>
      <c r="EAQ5" s="80"/>
      <c r="EAR5" s="80"/>
      <c r="EAS5" s="80"/>
      <c r="EAT5" s="80"/>
      <c r="EAU5" s="80"/>
      <c r="EAV5" s="80"/>
      <c r="EAW5" s="80"/>
      <c r="EAX5" s="80"/>
      <c r="EAY5" s="80"/>
      <c r="EAZ5" s="80"/>
      <c r="EBA5" s="80"/>
      <c r="EBB5" s="80"/>
      <c r="EBC5" s="80"/>
      <c r="EBD5" s="80"/>
      <c r="EBE5" s="80"/>
      <c r="EBF5" s="80"/>
      <c r="EBG5" s="80"/>
      <c r="EBH5" s="80"/>
      <c r="EBI5" s="80"/>
      <c r="EBJ5" s="80"/>
      <c r="EBK5" s="80"/>
      <c r="EBL5" s="80"/>
      <c r="EBM5" s="80"/>
      <c r="EBN5" s="80"/>
      <c r="EBO5" s="80"/>
      <c r="EBP5" s="80"/>
      <c r="EBQ5" s="80"/>
      <c r="EBR5" s="80"/>
      <c r="EBS5" s="80"/>
      <c r="EBT5" s="80"/>
      <c r="EBU5" s="80"/>
      <c r="EBV5" s="80"/>
      <c r="EBW5" s="80"/>
      <c r="EBX5" s="80"/>
      <c r="EBY5" s="80"/>
      <c r="EBZ5" s="80"/>
      <c r="ECA5" s="80"/>
      <c r="ECB5" s="80"/>
      <c r="ECC5" s="80"/>
      <c r="ECD5" s="80"/>
      <c r="ECE5" s="80"/>
      <c r="ECF5" s="80"/>
      <c r="ECG5" s="80"/>
      <c r="ECH5" s="80"/>
      <c r="ECI5" s="80"/>
      <c r="ECJ5" s="80"/>
      <c r="ECK5" s="80"/>
      <c r="ECL5" s="80"/>
      <c r="ECM5" s="80"/>
      <c r="ECN5" s="80"/>
      <c r="ECO5" s="80"/>
      <c r="ECP5" s="80"/>
      <c r="ECQ5" s="80"/>
      <c r="ECR5" s="80"/>
      <c r="ECS5" s="80"/>
      <c r="ECT5" s="80"/>
      <c r="ECU5" s="80"/>
      <c r="ECV5" s="80"/>
      <c r="ECW5" s="80"/>
      <c r="ECX5" s="80"/>
      <c r="ECY5" s="80"/>
      <c r="ECZ5" s="80"/>
      <c r="EDA5" s="80"/>
      <c r="EDB5" s="80"/>
      <c r="EDC5" s="80"/>
      <c r="EDD5" s="80"/>
      <c r="EDE5" s="80"/>
      <c r="EDF5" s="80"/>
      <c r="EDG5" s="80"/>
      <c r="EDH5" s="80"/>
      <c r="EDI5" s="80"/>
      <c r="EDJ5" s="80"/>
      <c r="EDK5" s="80"/>
      <c r="EDL5" s="80"/>
      <c r="EDM5" s="80"/>
      <c r="EDN5" s="80"/>
      <c r="EDO5" s="80"/>
      <c r="EDP5" s="80"/>
      <c r="EDQ5" s="80"/>
      <c r="EDR5" s="80"/>
      <c r="EDS5" s="80"/>
      <c r="EDT5" s="80"/>
      <c r="EDU5" s="80"/>
      <c r="EDV5" s="80"/>
      <c r="EDW5" s="80"/>
      <c r="EDX5" s="80"/>
      <c r="EDY5" s="80"/>
      <c r="EDZ5" s="80"/>
      <c r="EEA5" s="80"/>
      <c r="EEB5" s="80"/>
      <c r="EEC5" s="80"/>
      <c r="EED5" s="80"/>
      <c r="EEE5" s="80"/>
      <c r="EEF5" s="80"/>
      <c r="EEG5" s="80"/>
      <c r="EEH5" s="80"/>
      <c r="EEI5" s="80"/>
      <c r="EEJ5" s="80"/>
      <c r="EEK5" s="80"/>
      <c r="EEL5" s="80"/>
      <c r="EEM5" s="80"/>
      <c r="EEN5" s="80"/>
      <c r="EEO5" s="80"/>
      <c r="EEP5" s="80"/>
      <c r="EEQ5" s="80"/>
      <c r="EER5" s="80"/>
      <c r="EES5" s="80"/>
      <c r="EET5" s="80"/>
      <c r="EEU5" s="80"/>
      <c r="EEV5" s="80"/>
      <c r="EEW5" s="80"/>
      <c r="EEX5" s="80"/>
      <c r="EEY5" s="80"/>
      <c r="EEZ5" s="80"/>
      <c r="EFA5" s="80"/>
      <c r="EFB5" s="80"/>
      <c r="EFC5" s="80"/>
      <c r="EFD5" s="80"/>
      <c r="EFE5" s="80"/>
      <c r="EFF5" s="80"/>
      <c r="EFG5" s="80"/>
      <c r="EFH5" s="80"/>
      <c r="EFI5" s="80"/>
      <c r="EFJ5" s="80"/>
      <c r="EFK5" s="80"/>
      <c r="EFL5" s="80"/>
      <c r="EFM5" s="80"/>
      <c r="EFN5" s="80"/>
      <c r="EFO5" s="80"/>
      <c r="EFP5" s="80"/>
      <c r="EFQ5" s="80"/>
      <c r="EFR5" s="80"/>
      <c r="EFS5" s="80"/>
      <c r="EFT5" s="80"/>
      <c r="EFU5" s="80"/>
      <c r="EFV5" s="80"/>
      <c r="EFW5" s="80"/>
      <c r="EFX5" s="80"/>
      <c r="EFY5" s="80"/>
      <c r="EFZ5" s="80"/>
      <c r="EGA5" s="80"/>
      <c r="EGB5" s="80"/>
      <c r="EGC5" s="80"/>
      <c r="EGD5" s="80"/>
      <c r="EGE5" s="80"/>
      <c r="EGF5" s="80"/>
      <c r="EGG5" s="80"/>
      <c r="EGH5" s="80"/>
      <c r="EGI5" s="80"/>
      <c r="EGJ5" s="80"/>
      <c r="EGK5" s="80"/>
      <c r="EGL5" s="80"/>
      <c r="EGM5" s="80"/>
      <c r="EGN5" s="80"/>
      <c r="EGO5" s="80"/>
      <c r="EGP5" s="80"/>
      <c r="EGQ5" s="80"/>
      <c r="EGR5" s="80"/>
      <c r="EGS5" s="80"/>
      <c r="EGT5" s="80"/>
      <c r="EGU5" s="80"/>
      <c r="EGV5" s="80"/>
      <c r="EGW5" s="80"/>
      <c r="EGX5" s="80"/>
      <c r="EGY5" s="80"/>
      <c r="EGZ5" s="80"/>
      <c r="EHA5" s="80"/>
      <c r="EHB5" s="80"/>
      <c r="EHC5" s="80"/>
      <c r="EHD5" s="80"/>
      <c r="EHE5" s="80"/>
      <c r="EHF5" s="80"/>
      <c r="EHG5" s="80"/>
      <c r="EHH5" s="80"/>
      <c r="EHI5" s="80"/>
      <c r="EHJ5" s="80"/>
      <c r="EHK5" s="80"/>
      <c r="EHL5" s="80"/>
      <c r="EHM5" s="80"/>
      <c r="EHN5" s="80"/>
      <c r="EHO5" s="80"/>
      <c r="EHP5" s="80"/>
      <c r="EHQ5" s="80"/>
      <c r="EHR5" s="80"/>
      <c r="EHS5" s="80"/>
      <c r="EHT5" s="80"/>
      <c r="EHU5" s="80"/>
      <c r="EHV5" s="80"/>
      <c r="EHW5" s="80"/>
      <c r="EHX5" s="80"/>
      <c r="EHY5" s="80"/>
      <c r="EHZ5" s="80"/>
      <c r="EIA5" s="80"/>
      <c r="EIB5" s="80"/>
      <c r="EIC5" s="80"/>
      <c r="EID5" s="80"/>
      <c r="EIE5" s="80"/>
      <c r="EIF5" s="80"/>
      <c r="EIG5" s="80"/>
      <c r="EIH5" s="80"/>
      <c r="EII5" s="80"/>
      <c r="EIJ5" s="80"/>
      <c r="EIK5" s="80"/>
      <c r="EIL5" s="80"/>
      <c r="EIM5" s="80"/>
      <c r="EIN5" s="80"/>
      <c r="EIO5" s="80"/>
      <c r="EIP5" s="80"/>
      <c r="EIQ5" s="80"/>
      <c r="EIR5" s="80"/>
      <c r="EIS5" s="80"/>
      <c r="EIT5" s="80"/>
      <c r="EIU5" s="80"/>
      <c r="EIV5" s="80"/>
      <c r="EIW5" s="80"/>
      <c r="EIX5" s="80"/>
      <c r="EIY5" s="80"/>
      <c r="EIZ5" s="80"/>
      <c r="EJA5" s="80"/>
      <c r="EJB5" s="80"/>
      <c r="EJC5" s="80"/>
      <c r="EJD5" s="80"/>
      <c r="EJE5" s="80"/>
      <c r="EJF5" s="80"/>
      <c r="EJG5" s="80"/>
      <c r="EJH5" s="80"/>
      <c r="EJI5" s="80"/>
      <c r="EJJ5" s="80"/>
      <c r="EJK5" s="80"/>
      <c r="EJL5" s="80"/>
      <c r="EJM5" s="80"/>
      <c r="EJN5" s="80"/>
      <c r="EJO5" s="80"/>
      <c r="EJP5" s="80"/>
      <c r="EJQ5" s="80"/>
      <c r="EJR5" s="80"/>
      <c r="EJS5" s="80"/>
      <c r="EJT5" s="80"/>
      <c r="EJU5" s="80"/>
      <c r="EJV5" s="80"/>
      <c r="EJW5" s="80"/>
      <c r="EJX5" s="80"/>
      <c r="EJY5" s="80"/>
      <c r="EJZ5" s="80"/>
      <c r="EKA5" s="80"/>
      <c r="EKB5" s="80"/>
      <c r="EKC5" s="80"/>
      <c r="EKD5" s="80"/>
      <c r="EKE5" s="80"/>
      <c r="EKF5" s="80"/>
      <c r="EKG5" s="80"/>
      <c r="EKH5" s="80"/>
      <c r="EKI5" s="80"/>
      <c r="EKJ5" s="80"/>
      <c r="EKK5" s="80"/>
      <c r="EKL5" s="80"/>
      <c r="EKM5" s="80"/>
      <c r="EKN5" s="80"/>
      <c r="EKO5" s="80"/>
      <c r="EKP5" s="80"/>
      <c r="EKQ5" s="80"/>
      <c r="EKR5" s="80"/>
      <c r="EKS5" s="80"/>
      <c r="EKT5" s="80"/>
      <c r="EKU5" s="80"/>
      <c r="EKV5" s="80"/>
      <c r="EKW5" s="80"/>
      <c r="EKX5" s="80"/>
      <c r="EKY5" s="80"/>
      <c r="EKZ5" s="80"/>
      <c r="ELA5" s="80"/>
      <c r="ELB5" s="80"/>
      <c r="ELC5" s="80"/>
      <c r="ELD5" s="80"/>
      <c r="ELE5" s="80"/>
      <c r="ELF5" s="80"/>
      <c r="ELG5" s="80"/>
      <c r="ELH5" s="80"/>
      <c r="ELI5" s="80"/>
      <c r="ELJ5" s="80"/>
      <c r="ELK5" s="80"/>
      <c r="ELL5" s="80"/>
      <c r="ELM5" s="80"/>
      <c r="ELN5" s="80"/>
      <c r="ELO5" s="80"/>
      <c r="ELP5" s="80"/>
      <c r="ELQ5" s="80"/>
      <c r="ELR5" s="80"/>
      <c r="ELS5" s="80"/>
      <c r="ELT5" s="80"/>
      <c r="ELU5" s="80"/>
      <c r="ELV5" s="80"/>
      <c r="ELW5" s="80"/>
      <c r="ELX5" s="80"/>
      <c r="ELY5" s="80"/>
      <c r="ELZ5" s="80"/>
      <c r="EMA5" s="80"/>
      <c r="EMB5" s="80"/>
      <c r="EMC5" s="80"/>
      <c r="EMD5" s="80"/>
      <c r="EME5" s="80"/>
      <c r="EMF5" s="80"/>
      <c r="EMG5" s="80"/>
      <c r="EMH5" s="80"/>
      <c r="EMI5" s="80"/>
      <c r="EMJ5" s="80"/>
      <c r="EMK5" s="80"/>
      <c r="EML5" s="80"/>
      <c r="EMM5" s="80"/>
      <c r="EMN5" s="80"/>
      <c r="EMO5" s="80"/>
      <c r="EMP5" s="80"/>
      <c r="EMQ5" s="80"/>
      <c r="EMR5" s="80"/>
      <c r="EMS5" s="80"/>
      <c r="EMT5" s="80"/>
      <c r="EMU5" s="80"/>
      <c r="EMV5" s="80"/>
      <c r="EMW5" s="80"/>
      <c r="EMX5" s="80"/>
      <c r="EMY5" s="80"/>
      <c r="EMZ5" s="80"/>
      <c r="ENA5" s="80"/>
      <c r="ENB5" s="80"/>
      <c r="ENC5" s="80"/>
      <c r="END5" s="80"/>
      <c r="ENE5" s="80"/>
      <c r="ENF5" s="80"/>
      <c r="ENG5" s="80"/>
      <c r="ENH5" s="80"/>
      <c r="ENI5" s="80"/>
      <c r="ENJ5" s="80"/>
      <c r="ENK5" s="80"/>
      <c r="ENL5" s="80"/>
      <c r="ENM5" s="80"/>
      <c r="ENN5" s="80"/>
      <c r="ENO5" s="80"/>
      <c r="ENP5" s="80"/>
      <c r="ENQ5" s="80"/>
      <c r="ENR5" s="80"/>
      <c r="ENS5" s="80"/>
      <c r="ENT5" s="80"/>
      <c r="ENU5" s="80"/>
      <c r="ENV5" s="80"/>
      <c r="ENW5" s="80"/>
      <c r="ENX5" s="80"/>
      <c r="ENY5" s="80"/>
      <c r="ENZ5" s="80"/>
      <c r="EOA5" s="80"/>
      <c r="EOB5" s="80"/>
      <c r="EOC5" s="80"/>
      <c r="EOD5" s="80"/>
      <c r="EOE5" s="80"/>
      <c r="EOF5" s="80"/>
      <c r="EOG5" s="80"/>
      <c r="EOH5" s="80"/>
      <c r="EOI5" s="80"/>
      <c r="EOJ5" s="80"/>
      <c r="EOK5" s="80"/>
      <c r="EOL5" s="80"/>
      <c r="EOM5" s="80"/>
      <c r="EON5" s="80"/>
      <c r="EOO5" s="80"/>
      <c r="EOP5" s="80"/>
      <c r="EOQ5" s="80"/>
      <c r="EOR5" s="80"/>
      <c r="EOS5" s="80"/>
      <c r="EOT5" s="80"/>
      <c r="EOU5" s="80"/>
      <c r="EOV5" s="80"/>
      <c r="EOW5" s="80"/>
      <c r="EOX5" s="80"/>
      <c r="EOY5" s="80"/>
      <c r="EOZ5" s="80"/>
      <c r="EPA5" s="80"/>
      <c r="EPB5" s="80"/>
      <c r="EPC5" s="80"/>
      <c r="EPD5" s="80"/>
      <c r="EPE5" s="80"/>
      <c r="EPF5" s="80"/>
      <c r="EPG5" s="80"/>
      <c r="EPH5" s="80"/>
      <c r="EPI5" s="80"/>
      <c r="EPJ5" s="80"/>
      <c r="EPK5" s="80"/>
      <c r="EPL5" s="80"/>
      <c r="EPM5" s="80"/>
      <c r="EPN5" s="80"/>
      <c r="EPO5" s="80"/>
      <c r="EPP5" s="80"/>
      <c r="EPQ5" s="80"/>
      <c r="EPR5" s="80"/>
      <c r="EPS5" s="80"/>
      <c r="EPT5" s="80"/>
      <c r="EPU5" s="80"/>
      <c r="EPV5" s="80"/>
      <c r="EPW5" s="80"/>
      <c r="EPX5" s="80"/>
      <c r="EPY5" s="80"/>
      <c r="EPZ5" s="80"/>
      <c r="EQA5" s="80"/>
      <c r="EQB5" s="80"/>
      <c r="EQC5" s="80"/>
      <c r="EQD5" s="80"/>
      <c r="EQE5" s="80"/>
      <c r="EQF5" s="80"/>
      <c r="EQG5" s="80"/>
      <c r="EQH5" s="80"/>
      <c r="EQI5" s="80"/>
      <c r="EQJ5" s="80"/>
      <c r="EQK5" s="80"/>
      <c r="EQL5" s="80"/>
      <c r="EQM5" s="80"/>
      <c r="EQN5" s="80"/>
      <c r="EQO5" s="80"/>
      <c r="EQP5" s="80"/>
      <c r="EQQ5" s="80"/>
      <c r="EQR5" s="80"/>
      <c r="EQS5" s="80"/>
      <c r="EQT5" s="80"/>
      <c r="EQU5" s="80"/>
      <c r="EQV5" s="80"/>
      <c r="EQW5" s="80"/>
      <c r="EQX5" s="80"/>
      <c r="EQY5" s="80"/>
      <c r="EQZ5" s="80"/>
      <c r="ERA5" s="80"/>
      <c r="ERB5" s="80"/>
      <c r="ERC5" s="80"/>
      <c r="ERD5" s="80"/>
      <c r="ERE5" s="80"/>
      <c r="ERF5" s="80"/>
      <c r="ERG5" s="80"/>
      <c r="ERH5" s="80"/>
      <c r="ERI5" s="80"/>
      <c r="ERJ5" s="80"/>
      <c r="ERK5" s="80"/>
      <c r="ERL5" s="80"/>
      <c r="ERM5" s="80"/>
      <c r="ERN5" s="80"/>
      <c r="ERO5" s="80"/>
      <c r="ERP5" s="80"/>
      <c r="ERQ5" s="80"/>
      <c r="ERR5" s="80"/>
      <c r="ERS5" s="80"/>
      <c r="ERT5" s="80"/>
      <c r="ERU5" s="80"/>
      <c r="ERV5" s="80"/>
      <c r="ERW5" s="80"/>
      <c r="ERX5" s="80"/>
      <c r="ERY5" s="80"/>
      <c r="ERZ5" s="80"/>
      <c r="ESA5" s="80"/>
      <c r="ESB5" s="80"/>
      <c r="ESC5" s="80"/>
      <c r="ESD5" s="80"/>
      <c r="ESE5" s="80"/>
      <c r="ESF5" s="80"/>
      <c r="ESG5" s="80"/>
      <c r="ESH5" s="80"/>
      <c r="ESI5" s="80"/>
      <c r="ESJ5" s="80"/>
      <c r="ESK5" s="80"/>
      <c r="ESL5" s="80"/>
      <c r="ESM5" s="80"/>
      <c r="ESN5" s="80"/>
      <c r="ESO5" s="80"/>
      <c r="ESP5" s="80"/>
      <c r="ESQ5" s="80"/>
      <c r="ESR5" s="80"/>
      <c r="ESS5" s="80"/>
      <c r="EST5" s="80"/>
      <c r="ESU5" s="80"/>
      <c r="ESV5" s="80"/>
      <c r="ESW5" s="80"/>
      <c r="ESX5" s="80"/>
      <c r="ESY5" s="80"/>
      <c r="ESZ5" s="80"/>
      <c r="ETA5" s="80"/>
      <c r="ETB5" s="80"/>
      <c r="ETC5" s="80"/>
      <c r="ETD5" s="80"/>
      <c r="ETE5" s="80"/>
      <c r="ETF5" s="80"/>
      <c r="ETG5" s="80"/>
      <c r="ETH5" s="80"/>
      <c r="ETI5" s="80"/>
      <c r="ETJ5" s="80"/>
      <c r="ETK5" s="80"/>
      <c r="ETL5" s="80"/>
      <c r="ETM5" s="80"/>
      <c r="ETN5" s="80"/>
      <c r="ETO5" s="80"/>
      <c r="ETP5" s="80"/>
      <c r="ETQ5" s="80"/>
      <c r="ETR5" s="80"/>
      <c r="ETS5" s="80"/>
      <c r="ETT5" s="80"/>
      <c r="ETU5" s="80"/>
      <c r="ETV5" s="80"/>
      <c r="ETW5" s="80"/>
      <c r="ETX5" s="80"/>
      <c r="ETY5" s="80"/>
      <c r="ETZ5" s="80"/>
      <c r="EUA5" s="80"/>
      <c r="EUB5" s="80"/>
      <c r="EUC5" s="80"/>
      <c r="EUD5" s="80"/>
      <c r="EUE5" s="80"/>
      <c r="EUF5" s="80"/>
      <c r="EUG5" s="80"/>
      <c r="EUH5" s="80"/>
      <c r="EUI5" s="80"/>
      <c r="EUJ5" s="80"/>
      <c r="EUK5" s="80"/>
      <c r="EUL5" s="80"/>
      <c r="EUM5" s="80"/>
      <c r="EUN5" s="80"/>
      <c r="EUO5" s="80"/>
      <c r="EUP5" s="80"/>
      <c r="EUQ5" s="80"/>
      <c r="EUR5" s="80"/>
      <c r="EUS5" s="80"/>
      <c r="EUT5" s="80"/>
      <c r="EUU5" s="80"/>
      <c r="EUV5" s="80"/>
      <c r="EUW5" s="80"/>
      <c r="EUX5" s="80"/>
      <c r="EUY5" s="80"/>
      <c r="EUZ5" s="80"/>
      <c r="EVA5" s="80"/>
      <c r="EVB5" s="80"/>
      <c r="EVC5" s="80"/>
      <c r="EVD5" s="80"/>
      <c r="EVE5" s="80"/>
      <c r="EVF5" s="80"/>
      <c r="EVG5" s="80"/>
      <c r="EVH5" s="80"/>
      <c r="EVI5" s="80"/>
      <c r="EVJ5" s="80"/>
      <c r="EVK5" s="80"/>
      <c r="EVL5" s="80"/>
      <c r="EVM5" s="80"/>
      <c r="EVN5" s="80"/>
      <c r="EVO5" s="80"/>
      <c r="EVP5" s="80"/>
      <c r="EVQ5" s="80"/>
      <c r="EVR5" s="80"/>
      <c r="EVS5" s="80"/>
      <c r="EVT5" s="80"/>
      <c r="EVU5" s="80"/>
      <c r="EVV5" s="80"/>
      <c r="EVW5" s="80"/>
      <c r="EVX5" s="80"/>
      <c r="EVY5" s="80"/>
      <c r="EVZ5" s="80"/>
      <c r="EWA5" s="80"/>
      <c r="EWB5" s="80"/>
      <c r="EWC5" s="80"/>
      <c r="EWD5" s="80"/>
      <c r="EWE5" s="80"/>
      <c r="EWF5" s="80"/>
      <c r="EWG5" s="80"/>
      <c r="EWH5" s="80"/>
      <c r="EWI5" s="80"/>
      <c r="EWJ5" s="80"/>
      <c r="EWK5" s="80"/>
      <c r="EWL5" s="80"/>
      <c r="EWM5" s="80"/>
      <c r="EWN5" s="80"/>
      <c r="EWO5" s="80"/>
      <c r="EWP5" s="80"/>
      <c r="EWQ5" s="80"/>
      <c r="EWR5" s="80"/>
      <c r="EWS5" s="80"/>
      <c r="EWT5" s="80"/>
      <c r="EWU5" s="80"/>
      <c r="EWV5" s="80"/>
      <c r="EWW5" s="80"/>
      <c r="EWX5" s="80"/>
      <c r="EWY5" s="80"/>
      <c r="EWZ5" s="80"/>
      <c r="EXA5" s="80"/>
      <c r="EXB5" s="80"/>
      <c r="EXC5" s="80"/>
      <c r="EXD5" s="80"/>
      <c r="EXE5" s="80"/>
      <c r="EXF5" s="80"/>
      <c r="EXG5" s="80"/>
      <c r="EXH5" s="80"/>
      <c r="EXI5" s="80"/>
      <c r="EXJ5" s="80"/>
      <c r="EXK5" s="80"/>
      <c r="EXL5" s="80"/>
      <c r="EXM5" s="80"/>
      <c r="EXN5" s="80"/>
      <c r="EXO5" s="80"/>
      <c r="EXP5" s="80"/>
      <c r="EXQ5" s="80"/>
      <c r="EXR5" s="80"/>
      <c r="EXS5" s="80"/>
      <c r="EXT5" s="80"/>
      <c r="EXU5" s="80"/>
      <c r="EXV5" s="80"/>
      <c r="EXW5" s="80"/>
      <c r="EXX5" s="80"/>
      <c r="EXY5" s="80"/>
      <c r="EXZ5" s="80"/>
      <c r="EYA5" s="80"/>
      <c r="EYB5" s="80"/>
      <c r="EYC5" s="80"/>
      <c r="EYD5" s="80"/>
      <c r="EYE5" s="80"/>
      <c r="EYF5" s="80"/>
      <c r="EYG5" s="80"/>
      <c r="EYH5" s="80"/>
      <c r="EYI5" s="80"/>
      <c r="EYJ5" s="80"/>
      <c r="EYK5" s="80"/>
      <c r="EYL5" s="80"/>
      <c r="EYM5" s="80"/>
      <c r="EYN5" s="80"/>
      <c r="EYO5" s="80"/>
      <c r="EYP5" s="80"/>
      <c r="EYQ5" s="80"/>
      <c r="EYR5" s="80"/>
      <c r="EYS5" s="80"/>
      <c r="EYT5" s="80"/>
      <c r="EYU5" s="80"/>
      <c r="EYV5" s="80"/>
      <c r="EYW5" s="80"/>
      <c r="EYX5" s="80"/>
      <c r="EYY5" s="80"/>
      <c r="EYZ5" s="80"/>
      <c r="EZA5" s="80"/>
      <c r="EZB5" s="80"/>
      <c r="EZC5" s="80"/>
      <c r="EZD5" s="80"/>
      <c r="EZE5" s="80"/>
      <c r="EZF5" s="80"/>
      <c r="EZG5" s="80"/>
      <c r="EZH5" s="80"/>
      <c r="EZI5" s="80"/>
      <c r="EZJ5" s="80"/>
      <c r="EZK5" s="80"/>
      <c r="EZL5" s="80"/>
      <c r="EZM5" s="80"/>
      <c r="EZN5" s="80"/>
      <c r="EZO5" s="80"/>
      <c r="EZP5" s="80"/>
      <c r="EZQ5" s="80"/>
      <c r="EZR5" s="80"/>
      <c r="EZS5" s="80"/>
      <c r="EZT5" s="80"/>
      <c r="EZU5" s="80"/>
      <c r="EZV5" s="80"/>
      <c r="EZW5" s="80"/>
      <c r="EZX5" s="80"/>
      <c r="EZY5" s="80"/>
      <c r="EZZ5" s="80"/>
      <c r="FAA5" s="80"/>
      <c r="FAB5" s="80"/>
      <c r="FAC5" s="80"/>
      <c r="FAD5" s="80"/>
      <c r="FAE5" s="80"/>
      <c r="FAF5" s="80"/>
      <c r="FAG5" s="80"/>
      <c r="FAH5" s="80"/>
      <c r="FAI5" s="80"/>
      <c r="FAJ5" s="80"/>
      <c r="FAK5" s="80"/>
      <c r="FAL5" s="80"/>
      <c r="FAM5" s="80"/>
      <c r="FAN5" s="80"/>
      <c r="FAO5" s="80"/>
      <c r="FAP5" s="80"/>
      <c r="FAQ5" s="80"/>
      <c r="FAR5" s="80"/>
      <c r="FAS5" s="80"/>
      <c r="FAT5" s="80"/>
      <c r="FAU5" s="80"/>
      <c r="FAV5" s="80"/>
      <c r="FAW5" s="80"/>
      <c r="FAX5" s="80"/>
      <c r="FAY5" s="80"/>
      <c r="FAZ5" s="80"/>
      <c r="FBA5" s="80"/>
      <c r="FBB5" s="80"/>
      <c r="FBC5" s="80"/>
      <c r="FBD5" s="80"/>
      <c r="FBE5" s="80"/>
      <c r="FBF5" s="80"/>
      <c r="FBG5" s="80"/>
      <c r="FBH5" s="80"/>
      <c r="FBI5" s="80"/>
      <c r="FBJ5" s="80"/>
      <c r="FBK5" s="80"/>
      <c r="FBL5" s="80"/>
      <c r="FBM5" s="80"/>
      <c r="FBN5" s="80"/>
      <c r="FBO5" s="80"/>
      <c r="FBP5" s="80"/>
    </row>
    <row r="6" spans="1:4124" s="79" customFormat="1" ht="19.5" x14ac:dyDescent="0.25">
      <c r="A6" s="82" t="s">
        <v>0</v>
      </c>
      <c r="B6" s="28"/>
      <c r="C6" s="83"/>
      <c r="D6" s="84"/>
      <c r="E6" s="84"/>
      <c r="F6" s="84"/>
    </row>
    <row r="7" spans="1:4124" s="79" customFormat="1" ht="18" x14ac:dyDescent="0.25">
      <c r="A7" s="85" t="s">
        <v>819</v>
      </c>
      <c r="B7" s="85"/>
      <c r="C7" s="85"/>
      <c r="D7" s="86"/>
      <c r="E7" s="85"/>
      <c r="F7" s="85"/>
    </row>
    <row r="8" spans="1:4124" s="79" customFormat="1" ht="18" x14ac:dyDescent="0.25">
      <c r="A8" s="85" t="s">
        <v>614</v>
      </c>
      <c r="B8" s="86"/>
      <c r="C8" s="27"/>
      <c r="D8" s="28"/>
      <c r="E8" s="84"/>
      <c r="F8" s="84"/>
    </row>
    <row r="9" spans="1:4124" s="80" customFormat="1" ht="18" x14ac:dyDescent="0.25">
      <c r="A9" s="92"/>
      <c r="B9" s="93"/>
      <c r="C9" s="94"/>
      <c r="D9" s="97"/>
      <c r="E9" s="98"/>
      <c r="F9" s="98"/>
    </row>
    <row r="10" spans="1:4124" s="80" customFormat="1" x14ac:dyDescent="0.25">
      <c r="A10" s="135">
        <v>45611</v>
      </c>
      <c r="B10" s="135"/>
      <c r="C10" s="135"/>
      <c r="D10" s="97"/>
      <c r="E10" s="98"/>
      <c r="F10" s="98"/>
    </row>
    <row r="11" spans="1:4124" s="80" customFormat="1" x14ac:dyDescent="0.25">
      <c r="A11" s="136" t="s">
        <v>2</v>
      </c>
      <c r="B11" s="136"/>
      <c r="C11" s="136"/>
      <c r="D11" s="97"/>
      <c r="E11" s="98"/>
      <c r="F11" s="98"/>
    </row>
    <row r="12" spans="1:4124" s="80" customFormat="1" x14ac:dyDescent="0.25">
      <c r="A12" s="134" t="s">
        <v>3</v>
      </c>
      <c r="B12" s="134"/>
      <c r="C12" s="134"/>
      <c r="D12" s="98"/>
      <c r="E12" s="98"/>
      <c r="F12" s="98"/>
    </row>
    <row r="13" spans="1:4124" s="80" customFormat="1" x14ac:dyDescent="0.25">
      <c r="A13" s="91"/>
      <c r="B13" s="91"/>
      <c r="C13" s="91"/>
      <c r="D13" s="98"/>
      <c r="E13" s="98"/>
      <c r="F13" s="98"/>
    </row>
    <row r="14" spans="1:4124" s="103" customFormat="1" x14ac:dyDescent="0.25">
      <c r="A14" s="99"/>
      <c r="B14" s="100"/>
      <c r="C14" s="101"/>
      <c r="D14" s="102"/>
      <c r="E14" s="102"/>
      <c r="F14" s="102"/>
    </row>
    <row r="15" spans="1:4124" s="103" customFormat="1" x14ac:dyDescent="0.25">
      <c r="A15" s="99"/>
      <c r="B15" s="100"/>
      <c r="C15" s="101"/>
      <c r="D15" s="102"/>
      <c r="F15" s="125"/>
    </row>
    <row r="16" spans="1:4124" s="103" customFormat="1" x14ac:dyDescent="0.25">
      <c r="A16" s="99"/>
      <c r="B16" s="100"/>
      <c r="C16" s="101"/>
      <c r="D16" s="102"/>
      <c r="F16" s="125"/>
    </row>
    <row r="17" spans="1:4124" s="105" customFormat="1" x14ac:dyDescent="0.25">
      <c r="A17" s="103"/>
      <c r="B17" s="103"/>
      <c r="C17" s="104"/>
      <c r="D17" s="103"/>
      <c r="E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c r="DD17" s="103"/>
      <c r="DE17" s="103"/>
      <c r="DF17" s="103"/>
      <c r="DG17" s="103"/>
      <c r="DH17" s="103"/>
      <c r="DI17" s="103"/>
      <c r="DJ17" s="103"/>
      <c r="DK17" s="103"/>
      <c r="DL17" s="103"/>
      <c r="DM17" s="103"/>
      <c r="DN17" s="103"/>
      <c r="DO17" s="103"/>
      <c r="DP17" s="103"/>
      <c r="DQ17" s="103"/>
      <c r="DR17" s="103"/>
      <c r="DS17" s="103"/>
      <c r="DT17" s="103"/>
      <c r="DU17" s="103"/>
      <c r="DV17" s="103"/>
      <c r="DW17" s="103"/>
      <c r="DX17" s="103"/>
      <c r="DY17" s="103"/>
      <c r="DZ17" s="103"/>
      <c r="EA17" s="103"/>
      <c r="EB17" s="103"/>
      <c r="EC17" s="103"/>
      <c r="ED17" s="103"/>
      <c r="EE17" s="103"/>
      <c r="EF17" s="103"/>
      <c r="EG17" s="103"/>
      <c r="EH17" s="103"/>
      <c r="EI17" s="103"/>
      <c r="EJ17" s="103"/>
      <c r="EK17" s="103"/>
      <c r="EL17" s="103"/>
      <c r="EM17" s="103"/>
      <c r="EN17" s="103"/>
      <c r="EO17" s="103"/>
      <c r="EP17" s="103"/>
      <c r="EQ17" s="103"/>
      <c r="ER17" s="103"/>
      <c r="ES17" s="103"/>
      <c r="ET17" s="103"/>
      <c r="EU17" s="103"/>
      <c r="EV17" s="103"/>
      <c r="EW17" s="103"/>
      <c r="EX17" s="103"/>
      <c r="EY17" s="103"/>
      <c r="EZ17" s="103"/>
      <c r="FA17" s="103"/>
      <c r="FB17" s="103"/>
      <c r="FC17" s="103"/>
      <c r="FD17" s="103"/>
      <c r="FE17" s="103"/>
      <c r="FF17" s="103"/>
      <c r="FG17" s="103"/>
      <c r="FH17" s="103"/>
      <c r="FI17" s="103"/>
      <c r="FJ17" s="103"/>
      <c r="FK17" s="103"/>
      <c r="FL17" s="103"/>
      <c r="FM17" s="103"/>
      <c r="FN17" s="103"/>
      <c r="FO17" s="103"/>
      <c r="FP17" s="103"/>
      <c r="FQ17" s="103"/>
      <c r="FR17" s="103"/>
      <c r="FS17" s="103"/>
      <c r="FT17" s="103"/>
      <c r="FU17" s="103"/>
      <c r="FV17" s="103"/>
      <c r="FW17" s="103"/>
      <c r="FX17" s="103"/>
      <c r="FY17" s="103"/>
      <c r="FZ17" s="103"/>
      <c r="GA17" s="103"/>
      <c r="GB17" s="103"/>
      <c r="GC17" s="103"/>
      <c r="GD17" s="103"/>
      <c r="GE17" s="103"/>
      <c r="GF17" s="103"/>
      <c r="GG17" s="103"/>
      <c r="GH17" s="103"/>
      <c r="GI17" s="103"/>
      <c r="GJ17" s="103"/>
      <c r="GK17" s="103"/>
      <c r="GL17" s="103"/>
      <c r="GM17" s="103"/>
      <c r="GN17" s="103"/>
      <c r="GO17" s="103"/>
      <c r="GP17" s="103"/>
      <c r="GQ17" s="103"/>
      <c r="GR17" s="103"/>
      <c r="GS17" s="103"/>
      <c r="GT17" s="103"/>
      <c r="GU17" s="103"/>
      <c r="GV17" s="103"/>
      <c r="GW17" s="103"/>
      <c r="GX17" s="103"/>
      <c r="GY17" s="103"/>
      <c r="GZ17" s="103"/>
      <c r="HA17" s="103"/>
      <c r="HB17" s="103"/>
      <c r="HC17" s="103"/>
      <c r="HD17" s="103"/>
      <c r="HE17" s="103"/>
      <c r="HF17" s="103"/>
      <c r="HG17" s="103"/>
      <c r="HH17" s="103"/>
      <c r="HI17" s="103"/>
      <c r="HJ17" s="103"/>
      <c r="HK17" s="103"/>
      <c r="HL17" s="103"/>
      <c r="HM17" s="103"/>
      <c r="HN17" s="103"/>
      <c r="HO17" s="103"/>
      <c r="HP17" s="103"/>
      <c r="HQ17" s="103"/>
      <c r="HR17" s="103"/>
      <c r="HS17" s="103"/>
      <c r="HT17" s="103"/>
      <c r="HU17" s="103"/>
      <c r="HV17" s="103"/>
      <c r="HW17" s="103"/>
      <c r="HX17" s="103"/>
      <c r="HY17" s="103"/>
      <c r="HZ17" s="103"/>
      <c r="IA17" s="103"/>
      <c r="IB17" s="103"/>
      <c r="IC17" s="103"/>
      <c r="ID17" s="103"/>
      <c r="IE17" s="103"/>
      <c r="IF17" s="103"/>
      <c r="IG17" s="103"/>
      <c r="IH17" s="103"/>
      <c r="II17" s="103"/>
      <c r="IJ17" s="103"/>
      <c r="IK17" s="103"/>
      <c r="IL17" s="103"/>
      <c r="IM17" s="103"/>
      <c r="IN17" s="103"/>
      <c r="IO17" s="103"/>
      <c r="IP17" s="103"/>
      <c r="IQ17" s="103"/>
      <c r="IR17" s="103"/>
      <c r="IS17" s="103"/>
      <c r="IT17" s="103"/>
      <c r="IU17" s="103"/>
      <c r="IV17" s="103"/>
      <c r="IW17" s="103"/>
      <c r="IX17" s="103"/>
      <c r="IY17" s="103"/>
      <c r="IZ17" s="103"/>
      <c r="JA17" s="103"/>
      <c r="JB17" s="103"/>
      <c r="JC17" s="103"/>
      <c r="JD17" s="103"/>
      <c r="JE17" s="103"/>
      <c r="JF17" s="103"/>
      <c r="JG17" s="103"/>
      <c r="JH17" s="103"/>
      <c r="JI17" s="103"/>
      <c r="JJ17" s="103"/>
      <c r="JK17" s="103"/>
      <c r="JL17" s="103"/>
      <c r="JM17" s="103"/>
      <c r="JN17" s="103"/>
      <c r="JO17" s="103"/>
      <c r="JP17" s="103"/>
      <c r="JQ17" s="103"/>
      <c r="JR17" s="103"/>
      <c r="JS17" s="103"/>
      <c r="JT17" s="103"/>
      <c r="JU17" s="103"/>
      <c r="JV17" s="103"/>
      <c r="JW17" s="103"/>
      <c r="JX17" s="103"/>
      <c r="JY17" s="103"/>
      <c r="JZ17" s="103"/>
      <c r="KA17" s="103"/>
      <c r="KB17" s="103"/>
      <c r="KC17" s="103"/>
      <c r="KD17" s="103"/>
      <c r="KE17" s="103"/>
      <c r="KF17" s="103"/>
      <c r="KG17" s="103"/>
      <c r="KH17" s="103"/>
      <c r="KI17" s="103"/>
      <c r="KJ17" s="103"/>
      <c r="KK17" s="103"/>
      <c r="KL17" s="103"/>
      <c r="KM17" s="103"/>
      <c r="KN17" s="103"/>
      <c r="KO17" s="103"/>
      <c r="KP17" s="103"/>
      <c r="KQ17" s="103"/>
      <c r="KR17" s="103"/>
      <c r="KS17" s="103"/>
      <c r="KT17" s="103"/>
      <c r="KU17" s="103"/>
      <c r="KV17" s="103"/>
      <c r="KW17" s="103"/>
      <c r="KX17" s="103"/>
      <c r="KY17" s="103"/>
      <c r="KZ17" s="103"/>
      <c r="LA17" s="103"/>
      <c r="LB17" s="103"/>
      <c r="LC17" s="103"/>
      <c r="LD17" s="103"/>
      <c r="LE17" s="103"/>
      <c r="LF17" s="103"/>
      <c r="LG17" s="103"/>
      <c r="LH17" s="103"/>
      <c r="LI17" s="103"/>
      <c r="LJ17" s="103"/>
      <c r="LK17" s="103"/>
      <c r="LL17" s="103"/>
      <c r="LM17" s="103"/>
      <c r="LN17" s="103"/>
      <c r="LO17" s="103"/>
      <c r="LP17" s="103"/>
      <c r="LQ17" s="103"/>
      <c r="LR17" s="103"/>
      <c r="LS17" s="103"/>
      <c r="LT17" s="103"/>
      <c r="LU17" s="103"/>
      <c r="LV17" s="103"/>
      <c r="LW17" s="103"/>
      <c r="LX17" s="103"/>
      <c r="LY17" s="103"/>
      <c r="LZ17" s="103"/>
      <c r="MA17" s="103"/>
      <c r="MB17" s="103"/>
      <c r="MC17" s="103"/>
      <c r="MD17" s="103"/>
      <c r="ME17" s="103"/>
      <c r="MF17" s="103"/>
      <c r="MG17" s="103"/>
      <c r="MH17" s="103"/>
      <c r="MI17" s="103"/>
      <c r="MJ17" s="103"/>
      <c r="MK17" s="103"/>
      <c r="ML17" s="103"/>
      <c r="MM17" s="103"/>
      <c r="MN17" s="103"/>
      <c r="MO17" s="103"/>
      <c r="MP17" s="103"/>
      <c r="MQ17" s="103"/>
      <c r="MR17" s="103"/>
      <c r="MS17" s="103"/>
      <c r="MT17" s="103"/>
      <c r="MU17" s="103"/>
      <c r="MV17" s="103"/>
      <c r="MW17" s="103"/>
      <c r="MX17" s="103"/>
      <c r="MY17" s="103"/>
      <c r="MZ17" s="103"/>
      <c r="NA17" s="103"/>
      <c r="NB17" s="103"/>
      <c r="NC17" s="103"/>
      <c r="ND17" s="103"/>
      <c r="NE17" s="103"/>
      <c r="NF17" s="103"/>
      <c r="NG17" s="103"/>
      <c r="NH17" s="103"/>
      <c r="NI17" s="103"/>
      <c r="NJ17" s="103"/>
      <c r="NK17" s="103"/>
      <c r="NL17" s="103"/>
      <c r="NM17" s="103"/>
      <c r="NN17" s="103"/>
      <c r="NO17" s="103"/>
      <c r="NP17" s="103"/>
      <c r="NQ17" s="103"/>
      <c r="NR17" s="103"/>
      <c r="NS17" s="103"/>
      <c r="NT17" s="103"/>
      <c r="NU17" s="103"/>
      <c r="NV17" s="103"/>
      <c r="NW17" s="103"/>
      <c r="NX17" s="103"/>
      <c r="NY17" s="103"/>
      <c r="NZ17" s="103"/>
      <c r="OA17" s="103"/>
      <c r="OB17" s="103"/>
      <c r="OC17" s="103"/>
      <c r="OD17" s="103"/>
      <c r="OE17" s="103"/>
      <c r="OF17" s="103"/>
      <c r="OG17" s="103"/>
      <c r="OH17" s="103"/>
      <c r="OI17" s="103"/>
      <c r="OJ17" s="103"/>
      <c r="OK17" s="103"/>
      <c r="OL17" s="103"/>
      <c r="OM17" s="103"/>
      <c r="ON17" s="103"/>
      <c r="OO17" s="103"/>
      <c r="OP17" s="103"/>
      <c r="OQ17" s="103"/>
      <c r="OR17" s="103"/>
      <c r="OS17" s="103"/>
      <c r="OT17" s="103"/>
      <c r="OU17" s="103"/>
      <c r="OV17" s="103"/>
      <c r="OW17" s="103"/>
      <c r="OX17" s="103"/>
      <c r="OY17" s="103"/>
      <c r="OZ17" s="103"/>
      <c r="PA17" s="103"/>
      <c r="PB17" s="103"/>
      <c r="PC17" s="103"/>
      <c r="PD17" s="103"/>
      <c r="PE17" s="103"/>
      <c r="PF17" s="103"/>
      <c r="PG17" s="103"/>
      <c r="PH17" s="103"/>
      <c r="PI17" s="103"/>
      <c r="PJ17" s="103"/>
      <c r="PK17" s="103"/>
      <c r="PL17" s="103"/>
      <c r="PM17" s="103"/>
      <c r="PN17" s="103"/>
      <c r="PO17" s="103"/>
      <c r="PP17" s="103"/>
      <c r="PQ17" s="103"/>
      <c r="PR17" s="103"/>
      <c r="PS17" s="103"/>
      <c r="PT17" s="103"/>
      <c r="PU17" s="103"/>
      <c r="PV17" s="103"/>
      <c r="PW17" s="103"/>
      <c r="PX17" s="103"/>
      <c r="PY17" s="103"/>
      <c r="PZ17" s="103"/>
      <c r="QA17" s="103"/>
      <c r="QB17" s="103"/>
      <c r="QC17" s="103"/>
      <c r="QD17" s="103"/>
      <c r="QE17" s="103"/>
      <c r="QF17" s="103"/>
      <c r="QG17" s="103"/>
      <c r="QH17" s="103"/>
      <c r="QI17" s="103"/>
      <c r="QJ17" s="103"/>
      <c r="QK17" s="103"/>
      <c r="QL17" s="103"/>
      <c r="QM17" s="103"/>
      <c r="QN17" s="103"/>
      <c r="QO17" s="103"/>
      <c r="QP17" s="103"/>
      <c r="QQ17" s="103"/>
      <c r="QR17" s="103"/>
      <c r="QS17" s="103"/>
      <c r="QT17" s="103"/>
      <c r="QU17" s="103"/>
      <c r="QV17" s="103"/>
      <c r="QW17" s="103"/>
      <c r="QX17" s="103"/>
      <c r="QY17" s="103"/>
      <c r="QZ17" s="103"/>
      <c r="RA17" s="103"/>
      <c r="RB17" s="103"/>
      <c r="RC17" s="103"/>
      <c r="RD17" s="103"/>
      <c r="RE17" s="103"/>
      <c r="RF17" s="103"/>
      <c r="RG17" s="103"/>
      <c r="RH17" s="103"/>
      <c r="RI17" s="103"/>
      <c r="RJ17" s="103"/>
      <c r="RK17" s="103"/>
      <c r="RL17" s="103"/>
      <c r="RM17" s="103"/>
      <c r="RN17" s="103"/>
      <c r="RO17" s="103"/>
      <c r="RP17" s="103"/>
      <c r="RQ17" s="103"/>
      <c r="RR17" s="103"/>
      <c r="RS17" s="103"/>
      <c r="RT17" s="103"/>
      <c r="RU17" s="103"/>
      <c r="RV17" s="103"/>
      <c r="RW17" s="103"/>
      <c r="RX17" s="103"/>
      <c r="RY17" s="103"/>
      <c r="RZ17" s="103"/>
      <c r="SA17" s="103"/>
      <c r="SB17" s="103"/>
      <c r="SC17" s="103"/>
      <c r="SD17" s="103"/>
      <c r="SE17" s="103"/>
      <c r="SF17" s="103"/>
      <c r="SG17" s="103"/>
      <c r="SH17" s="103"/>
      <c r="SI17" s="103"/>
      <c r="SJ17" s="103"/>
      <c r="SK17" s="103"/>
      <c r="SL17" s="103"/>
      <c r="SM17" s="103"/>
      <c r="SN17" s="103"/>
      <c r="SO17" s="103"/>
      <c r="SP17" s="103"/>
      <c r="SQ17" s="103"/>
      <c r="SR17" s="103"/>
      <c r="SS17" s="103"/>
      <c r="ST17" s="103"/>
      <c r="SU17" s="103"/>
      <c r="SV17" s="103"/>
      <c r="SW17" s="103"/>
      <c r="SX17" s="103"/>
      <c r="SY17" s="103"/>
      <c r="SZ17" s="103"/>
      <c r="TA17" s="103"/>
      <c r="TB17" s="103"/>
      <c r="TC17" s="103"/>
      <c r="TD17" s="103"/>
      <c r="TE17" s="103"/>
      <c r="TF17" s="103"/>
      <c r="TG17" s="103"/>
      <c r="TH17" s="103"/>
      <c r="TI17" s="103"/>
      <c r="TJ17" s="103"/>
      <c r="TK17" s="103"/>
      <c r="TL17" s="103"/>
      <c r="TM17" s="103"/>
      <c r="TN17" s="103"/>
      <c r="TO17" s="103"/>
      <c r="TP17" s="103"/>
      <c r="TQ17" s="103"/>
      <c r="TR17" s="103"/>
      <c r="TS17" s="103"/>
      <c r="TT17" s="103"/>
      <c r="TU17" s="103"/>
      <c r="TV17" s="103"/>
      <c r="TW17" s="103"/>
      <c r="TX17" s="103"/>
      <c r="TY17" s="103"/>
      <c r="TZ17" s="103"/>
      <c r="UA17" s="103"/>
      <c r="UB17" s="103"/>
      <c r="UC17" s="103"/>
      <c r="UD17" s="103"/>
      <c r="UE17" s="103"/>
      <c r="UF17" s="103"/>
      <c r="UG17" s="103"/>
      <c r="UH17" s="103"/>
      <c r="UI17" s="103"/>
      <c r="UJ17" s="103"/>
      <c r="UK17" s="103"/>
      <c r="UL17" s="103"/>
      <c r="UM17" s="103"/>
      <c r="UN17" s="103"/>
      <c r="UO17" s="103"/>
      <c r="UP17" s="103"/>
      <c r="UQ17" s="103"/>
      <c r="UR17" s="103"/>
      <c r="US17" s="103"/>
      <c r="UT17" s="103"/>
      <c r="UU17" s="103"/>
      <c r="UV17" s="103"/>
      <c r="UW17" s="103"/>
      <c r="UX17" s="103"/>
      <c r="UY17" s="103"/>
      <c r="UZ17" s="103"/>
      <c r="VA17" s="103"/>
      <c r="VB17" s="103"/>
      <c r="VC17" s="103"/>
      <c r="VD17" s="103"/>
      <c r="VE17" s="103"/>
      <c r="VF17" s="103"/>
      <c r="VG17" s="103"/>
      <c r="VH17" s="103"/>
      <c r="VI17" s="103"/>
      <c r="VJ17" s="103"/>
      <c r="VK17" s="103"/>
      <c r="VL17" s="103"/>
      <c r="VM17" s="103"/>
      <c r="VN17" s="103"/>
      <c r="VO17" s="103"/>
      <c r="VP17" s="103"/>
      <c r="VQ17" s="103"/>
      <c r="VR17" s="103"/>
      <c r="VS17" s="103"/>
      <c r="VT17" s="103"/>
      <c r="VU17" s="103"/>
      <c r="VV17" s="103"/>
      <c r="VW17" s="103"/>
      <c r="VX17" s="103"/>
      <c r="VY17" s="103"/>
      <c r="VZ17" s="103"/>
      <c r="WA17" s="103"/>
      <c r="WB17" s="103"/>
      <c r="WC17" s="103"/>
      <c r="WD17" s="103"/>
      <c r="WE17" s="103"/>
      <c r="WF17" s="103"/>
      <c r="WG17" s="103"/>
      <c r="WH17" s="103"/>
      <c r="WI17" s="103"/>
      <c r="WJ17" s="103"/>
      <c r="WK17" s="103"/>
      <c r="WL17" s="103"/>
      <c r="WM17" s="103"/>
      <c r="WN17" s="103"/>
      <c r="WO17" s="103"/>
      <c r="WP17" s="103"/>
      <c r="WQ17" s="103"/>
      <c r="WR17" s="103"/>
      <c r="WS17" s="103"/>
      <c r="WT17" s="103"/>
      <c r="WU17" s="103"/>
      <c r="WV17" s="103"/>
      <c r="WW17" s="103"/>
      <c r="WX17" s="103"/>
      <c r="WY17" s="103"/>
      <c r="WZ17" s="103"/>
      <c r="XA17" s="103"/>
      <c r="XB17" s="103"/>
      <c r="XC17" s="103"/>
      <c r="XD17" s="103"/>
      <c r="XE17" s="103"/>
      <c r="XF17" s="103"/>
      <c r="XG17" s="103"/>
      <c r="XH17" s="103"/>
      <c r="XI17" s="103"/>
      <c r="XJ17" s="103"/>
      <c r="XK17" s="103"/>
      <c r="XL17" s="103"/>
      <c r="XM17" s="103"/>
      <c r="XN17" s="103"/>
      <c r="XO17" s="103"/>
      <c r="XP17" s="103"/>
      <c r="XQ17" s="103"/>
      <c r="XR17" s="103"/>
      <c r="XS17" s="103"/>
      <c r="XT17" s="103"/>
      <c r="XU17" s="103"/>
      <c r="XV17" s="103"/>
      <c r="XW17" s="103"/>
      <c r="XX17" s="103"/>
      <c r="XY17" s="103"/>
      <c r="XZ17" s="103"/>
      <c r="YA17" s="103"/>
      <c r="YB17" s="103"/>
      <c r="YC17" s="103"/>
      <c r="YD17" s="103"/>
      <c r="YE17" s="103"/>
      <c r="YF17" s="103"/>
      <c r="YG17" s="103"/>
      <c r="YH17" s="103"/>
      <c r="YI17" s="103"/>
      <c r="YJ17" s="103"/>
      <c r="YK17" s="103"/>
      <c r="YL17" s="103"/>
      <c r="YM17" s="103"/>
      <c r="YN17" s="103"/>
      <c r="YO17" s="103"/>
      <c r="YP17" s="103"/>
      <c r="YQ17" s="103"/>
      <c r="YR17" s="103"/>
      <c r="YS17" s="103"/>
      <c r="YT17" s="103"/>
      <c r="YU17" s="103"/>
      <c r="YV17" s="103"/>
      <c r="YW17" s="103"/>
      <c r="YX17" s="103"/>
      <c r="YY17" s="103"/>
      <c r="YZ17" s="103"/>
      <c r="ZA17" s="103"/>
      <c r="ZB17" s="103"/>
      <c r="ZC17" s="103"/>
      <c r="ZD17" s="103"/>
      <c r="ZE17" s="103"/>
      <c r="ZF17" s="103"/>
      <c r="ZG17" s="103"/>
      <c r="ZH17" s="103"/>
      <c r="ZI17" s="103"/>
      <c r="ZJ17" s="103"/>
      <c r="ZK17" s="103"/>
      <c r="ZL17" s="103"/>
      <c r="ZM17" s="103"/>
      <c r="ZN17" s="103"/>
      <c r="ZO17" s="103"/>
      <c r="ZP17" s="103"/>
      <c r="ZQ17" s="103"/>
      <c r="ZR17" s="103"/>
      <c r="ZS17" s="103"/>
      <c r="ZT17" s="103"/>
      <c r="ZU17" s="103"/>
      <c r="ZV17" s="103"/>
      <c r="ZW17" s="103"/>
      <c r="ZX17" s="103"/>
      <c r="ZY17" s="103"/>
      <c r="ZZ17" s="103"/>
      <c r="AAA17" s="103"/>
      <c r="AAB17" s="103"/>
      <c r="AAC17" s="103"/>
      <c r="AAD17" s="103"/>
      <c r="AAE17" s="103"/>
      <c r="AAF17" s="103"/>
      <c r="AAG17" s="103"/>
      <c r="AAH17" s="103"/>
      <c r="AAI17" s="103"/>
      <c r="AAJ17" s="103"/>
      <c r="AAK17" s="103"/>
      <c r="AAL17" s="103"/>
      <c r="AAM17" s="103"/>
      <c r="AAN17" s="103"/>
      <c r="AAO17" s="103"/>
      <c r="AAP17" s="103"/>
      <c r="AAQ17" s="103"/>
      <c r="AAR17" s="103"/>
      <c r="AAS17" s="103"/>
      <c r="AAT17" s="103"/>
      <c r="AAU17" s="103"/>
      <c r="AAV17" s="103"/>
      <c r="AAW17" s="103"/>
      <c r="AAX17" s="103"/>
      <c r="AAY17" s="103"/>
      <c r="AAZ17" s="103"/>
      <c r="ABA17" s="103"/>
      <c r="ABB17" s="103"/>
      <c r="ABC17" s="103"/>
      <c r="ABD17" s="103"/>
      <c r="ABE17" s="103"/>
      <c r="ABF17" s="103"/>
      <c r="ABG17" s="103"/>
      <c r="ABH17" s="103"/>
      <c r="ABI17" s="103"/>
      <c r="ABJ17" s="103"/>
      <c r="ABK17" s="103"/>
      <c r="ABL17" s="103"/>
      <c r="ABM17" s="103"/>
      <c r="ABN17" s="103"/>
      <c r="ABO17" s="103"/>
      <c r="ABP17" s="103"/>
      <c r="ABQ17" s="103"/>
      <c r="ABR17" s="103"/>
      <c r="ABS17" s="103"/>
      <c r="ABT17" s="103"/>
      <c r="ABU17" s="103"/>
      <c r="ABV17" s="103"/>
      <c r="ABW17" s="103"/>
      <c r="ABX17" s="103"/>
      <c r="ABY17" s="103"/>
      <c r="ABZ17" s="103"/>
      <c r="ACA17" s="103"/>
      <c r="ACB17" s="103"/>
      <c r="ACC17" s="103"/>
      <c r="ACD17" s="103"/>
      <c r="ACE17" s="103"/>
      <c r="ACF17" s="103"/>
      <c r="ACG17" s="103"/>
      <c r="ACH17" s="103"/>
      <c r="ACI17" s="103"/>
      <c r="ACJ17" s="103"/>
      <c r="ACK17" s="103"/>
      <c r="ACL17" s="103"/>
      <c r="ACM17" s="103"/>
      <c r="ACN17" s="103"/>
      <c r="ACO17" s="103"/>
      <c r="ACP17" s="103"/>
      <c r="ACQ17" s="103"/>
      <c r="ACR17" s="103"/>
      <c r="ACS17" s="103"/>
      <c r="ACT17" s="103"/>
      <c r="ACU17" s="103"/>
      <c r="ACV17" s="103"/>
      <c r="ACW17" s="103"/>
      <c r="ACX17" s="103"/>
      <c r="ACY17" s="103"/>
      <c r="ACZ17" s="103"/>
      <c r="ADA17" s="103"/>
      <c r="ADB17" s="103"/>
      <c r="ADC17" s="103"/>
      <c r="ADD17" s="103"/>
      <c r="ADE17" s="103"/>
      <c r="ADF17" s="103"/>
      <c r="ADG17" s="103"/>
      <c r="ADH17" s="103"/>
      <c r="ADI17" s="103"/>
      <c r="ADJ17" s="103"/>
      <c r="ADK17" s="103"/>
      <c r="ADL17" s="103"/>
      <c r="ADM17" s="103"/>
      <c r="ADN17" s="103"/>
      <c r="ADO17" s="103"/>
      <c r="ADP17" s="103"/>
      <c r="ADQ17" s="103"/>
      <c r="ADR17" s="103"/>
      <c r="ADS17" s="103"/>
      <c r="ADT17" s="103"/>
      <c r="ADU17" s="103"/>
      <c r="ADV17" s="103"/>
      <c r="ADW17" s="103"/>
      <c r="ADX17" s="103"/>
      <c r="ADY17" s="103"/>
      <c r="ADZ17" s="103"/>
      <c r="AEA17" s="103"/>
      <c r="AEB17" s="103"/>
      <c r="AEC17" s="103"/>
      <c r="AED17" s="103"/>
      <c r="AEE17" s="103"/>
      <c r="AEF17" s="103"/>
      <c r="AEG17" s="103"/>
      <c r="AEH17" s="103"/>
      <c r="AEI17" s="103"/>
      <c r="AEJ17" s="103"/>
      <c r="AEK17" s="103"/>
      <c r="AEL17" s="103"/>
      <c r="AEM17" s="103"/>
      <c r="AEN17" s="103"/>
      <c r="AEO17" s="103"/>
      <c r="AEP17" s="103"/>
      <c r="AEQ17" s="103"/>
      <c r="AER17" s="103"/>
      <c r="AES17" s="103"/>
      <c r="AET17" s="103"/>
      <c r="AEU17" s="103"/>
      <c r="AEV17" s="103"/>
      <c r="AEW17" s="103"/>
      <c r="AEX17" s="103"/>
      <c r="AEY17" s="103"/>
      <c r="AEZ17" s="103"/>
      <c r="AFA17" s="103"/>
      <c r="AFB17" s="103"/>
      <c r="AFC17" s="103"/>
      <c r="AFD17" s="103"/>
      <c r="AFE17" s="103"/>
      <c r="AFF17" s="103"/>
      <c r="AFG17" s="103"/>
      <c r="AFH17" s="103"/>
      <c r="AFI17" s="103"/>
      <c r="AFJ17" s="103"/>
      <c r="AFK17" s="103"/>
      <c r="AFL17" s="103"/>
      <c r="AFM17" s="103"/>
      <c r="AFN17" s="103"/>
      <c r="AFO17" s="103"/>
      <c r="AFP17" s="103"/>
      <c r="AFQ17" s="103"/>
      <c r="AFR17" s="103"/>
      <c r="AFS17" s="103"/>
      <c r="AFT17" s="103"/>
      <c r="AFU17" s="103"/>
      <c r="AFV17" s="103"/>
      <c r="AFW17" s="103"/>
      <c r="AFX17" s="103"/>
      <c r="AFY17" s="103"/>
      <c r="AFZ17" s="103"/>
      <c r="AGA17" s="103"/>
      <c r="AGB17" s="103"/>
      <c r="AGC17" s="103"/>
      <c r="AGD17" s="103"/>
      <c r="AGE17" s="103"/>
      <c r="AGF17" s="103"/>
      <c r="AGG17" s="103"/>
      <c r="AGH17" s="103"/>
      <c r="AGI17" s="103"/>
      <c r="AGJ17" s="103"/>
      <c r="AGK17" s="103"/>
      <c r="AGL17" s="103"/>
      <c r="AGM17" s="103"/>
      <c r="AGN17" s="103"/>
      <c r="AGO17" s="103"/>
      <c r="AGP17" s="103"/>
      <c r="AGQ17" s="103"/>
      <c r="AGR17" s="103"/>
      <c r="AGS17" s="103"/>
      <c r="AGT17" s="103"/>
      <c r="AGU17" s="103"/>
      <c r="AGV17" s="103"/>
      <c r="AGW17" s="103"/>
      <c r="AGX17" s="103"/>
      <c r="AGY17" s="103"/>
      <c r="AGZ17" s="103"/>
      <c r="AHA17" s="103"/>
      <c r="AHB17" s="103"/>
      <c r="AHC17" s="103"/>
      <c r="AHD17" s="103"/>
      <c r="AHE17" s="103"/>
      <c r="AHF17" s="103"/>
      <c r="AHG17" s="103"/>
      <c r="AHH17" s="103"/>
      <c r="AHI17" s="103"/>
      <c r="AHJ17" s="103"/>
      <c r="AHK17" s="103"/>
      <c r="AHL17" s="103"/>
      <c r="AHM17" s="103"/>
      <c r="AHN17" s="103"/>
      <c r="AHO17" s="103"/>
      <c r="AHP17" s="103"/>
      <c r="AHQ17" s="103"/>
      <c r="AHR17" s="103"/>
      <c r="AHS17" s="103"/>
      <c r="AHT17" s="103"/>
      <c r="AHU17" s="103"/>
      <c r="AHV17" s="103"/>
      <c r="AHW17" s="103"/>
      <c r="AHX17" s="103"/>
      <c r="AHY17" s="103"/>
      <c r="AHZ17" s="103"/>
      <c r="AIA17" s="103"/>
      <c r="AIB17" s="103"/>
      <c r="AIC17" s="103"/>
      <c r="AID17" s="103"/>
      <c r="AIE17" s="103"/>
      <c r="AIF17" s="103"/>
      <c r="AIG17" s="103"/>
      <c r="AIH17" s="103"/>
      <c r="AII17" s="103"/>
      <c r="AIJ17" s="103"/>
      <c r="AIK17" s="103"/>
      <c r="AIL17" s="103"/>
      <c r="AIM17" s="103"/>
      <c r="AIN17" s="103"/>
      <c r="AIO17" s="103"/>
      <c r="AIP17" s="103"/>
      <c r="AIQ17" s="103"/>
      <c r="AIR17" s="103"/>
      <c r="AIS17" s="103"/>
      <c r="AIT17" s="103"/>
      <c r="AIU17" s="103"/>
      <c r="AIV17" s="103"/>
      <c r="AIW17" s="103"/>
      <c r="AIX17" s="103"/>
      <c r="AIY17" s="103"/>
      <c r="AIZ17" s="103"/>
      <c r="AJA17" s="103"/>
      <c r="AJB17" s="103"/>
      <c r="AJC17" s="103"/>
      <c r="AJD17" s="103"/>
      <c r="AJE17" s="103"/>
      <c r="AJF17" s="103"/>
      <c r="AJG17" s="103"/>
      <c r="AJH17" s="103"/>
      <c r="AJI17" s="103"/>
      <c r="AJJ17" s="103"/>
      <c r="AJK17" s="103"/>
      <c r="AJL17" s="103"/>
      <c r="AJM17" s="103"/>
      <c r="AJN17" s="103"/>
      <c r="AJO17" s="103"/>
      <c r="AJP17" s="103"/>
      <c r="AJQ17" s="103"/>
      <c r="AJR17" s="103"/>
      <c r="AJS17" s="103"/>
      <c r="AJT17" s="103"/>
      <c r="AJU17" s="103"/>
      <c r="AJV17" s="103"/>
      <c r="AJW17" s="103"/>
      <c r="AJX17" s="103"/>
      <c r="AJY17" s="103"/>
      <c r="AJZ17" s="103"/>
      <c r="AKA17" s="103"/>
      <c r="AKB17" s="103"/>
      <c r="AKC17" s="103"/>
      <c r="AKD17" s="103"/>
      <c r="AKE17" s="103"/>
      <c r="AKF17" s="103"/>
      <c r="AKG17" s="103"/>
      <c r="AKH17" s="103"/>
      <c r="AKI17" s="103"/>
      <c r="AKJ17" s="103"/>
      <c r="AKK17" s="103"/>
      <c r="AKL17" s="103"/>
      <c r="AKM17" s="103"/>
      <c r="AKN17" s="103"/>
      <c r="AKO17" s="103"/>
      <c r="AKP17" s="103"/>
      <c r="AKQ17" s="103"/>
      <c r="AKR17" s="103"/>
      <c r="AKS17" s="103"/>
      <c r="AKT17" s="103"/>
      <c r="AKU17" s="103"/>
      <c r="AKV17" s="103"/>
      <c r="AKW17" s="103"/>
      <c r="AKX17" s="103"/>
      <c r="AKY17" s="103"/>
      <c r="AKZ17" s="103"/>
      <c r="ALA17" s="103"/>
      <c r="ALB17" s="103"/>
      <c r="ALC17" s="103"/>
      <c r="ALD17" s="103"/>
      <c r="ALE17" s="103"/>
      <c r="ALF17" s="103"/>
      <c r="ALG17" s="103"/>
      <c r="ALH17" s="103"/>
      <c r="ALI17" s="103"/>
      <c r="ALJ17" s="103"/>
      <c r="ALK17" s="103"/>
      <c r="ALL17" s="103"/>
      <c r="ALM17" s="103"/>
      <c r="ALN17" s="103"/>
      <c r="ALO17" s="103"/>
      <c r="ALP17" s="103"/>
      <c r="ALQ17" s="103"/>
      <c r="ALR17" s="103"/>
      <c r="ALS17" s="103"/>
      <c r="ALT17" s="103"/>
      <c r="ALU17" s="103"/>
      <c r="ALV17" s="103"/>
      <c r="ALW17" s="103"/>
      <c r="ALX17" s="103"/>
      <c r="ALY17" s="103"/>
      <c r="ALZ17" s="103"/>
      <c r="AMA17" s="103"/>
      <c r="AMB17" s="103"/>
      <c r="AMC17" s="103"/>
      <c r="AMD17" s="103"/>
      <c r="AME17" s="103"/>
      <c r="AMF17" s="103"/>
      <c r="AMG17" s="103"/>
      <c r="AMH17" s="103"/>
      <c r="AMI17" s="103"/>
      <c r="AMJ17" s="103"/>
      <c r="AMK17" s="103"/>
      <c r="AML17" s="103"/>
      <c r="AMM17" s="103"/>
      <c r="AMN17" s="103"/>
      <c r="AMO17" s="103"/>
      <c r="AMP17" s="103"/>
      <c r="AMQ17" s="103"/>
      <c r="AMR17" s="103"/>
      <c r="AMS17" s="103"/>
      <c r="AMT17" s="103"/>
      <c r="AMU17" s="103"/>
      <c r="AMV17" s="103"/>
      <c r="AMW17" s="103"/>
      <c r="AMX17" s="103"/>
      <c r="AMY17" s="103"/>
      <c r="AMZ17" s="103"/>
      <c r="ANA17" s="103"/>
      <c r="ANB17" s="103"/>
      <c r="ANC17" s="103"/>
      <c r="AND17" s="103"/>
      <c r="ANE17" s="103"/>
      <c r="ANF17" s="103"/>
      <c r="ANG17" s="103"/>
      <c r="ANH17" s="103"/>
      <c r="ANI17" s="103"/>
      <c r="ANJ17" s="103"/>
      <c r="ANK17" s="103"/>
      <c r="ANL17" s="103"/>
      <c r="ANM17" s="103"/>
      <c r="ANN17" s="103"/>
      <c r="ANO17" s="103"/>
      <c r="ANP17" s="103"/>
      <c r="ANQ17" s="103"/>
      <c r="ANR17" s="103"/>
      <c r="ANS17" s="103"/>
      <c r="ANT17" s="103"/>
      <c r="ANU17" s="103"/>
      <c r="ANV17" s="103"/>
      <c r="ANW17" s="103"/>
      <c r="ANX17" s="103"/>
      <c r="ANY17" s="103"/>
      <c r="ANZ17" s="103"/>
      <c r="AOA17" s="103"/>
      <c r="AOB17" s="103"/>
      <c r="AOC17" s="103"/>
      <c r="AOD17" s="103"/>
      <c r="AOE17" s="103"/>
      <c r="AOF17" s="103"/>
      <c r="AOG17" s="103"/>
      <c r="AOH17" s="103"/>
      <c r="AOI17" s="103"/>
      <c r="AOJ17" s="103"/>
      <c r="AOK17" s="103"/>
      <c r="AOL17" s="103"/>
      <c r="AOM17" s="103"/>
      <c r="AON17" s="103"/>
      <c r="AOO17" s="103"/>
      <c r="AOP17" s="103"/>
      <c r="AOQ17" s="103"/>
      <c r="AOR17" s="103"/>
      <c r="AOS17" s="103"/>
      <c r="AOT17" s="103"/>
      <c r="AOU17" s="103"/>
      <c r="AOV17" s="103"/>
      <c r="AOW17" s="103"/>
      <c r="AOX17" s="103"/>
      <c r="AOY17" s="103"/>
      <c r="AOZ17" s="103"/>
      <c r="APA17" s="103"/>
      <c r="APB17" s="103"/>
      <c r="APC17" s="103"/>
      <c r="APD17" s="103"/>
      <c r="APE17" s="103"/>
      <c r="APF17" s="103"/>
      <c r="APG17" s="103"/>
      <c r="APH17" s="103"/>
      <c r="API17" s="103"/>
      <c r="APJ17" s="103"/>
      <c r="APK17" s="103"/>
      <c r="APL17" s="103"/>
      <c r="APM17" s="103"/>
      <c r="APN17" s="103"/>
      <c r="APO17" s="103"/>
      <c r="APP17" s="103"/>
      <c r="APQ17" s="103"/>
      <c r="APR17" s="103"/>
      <c r="APS17" s="103"/>
      <c r="APT17" s="103"/>
      <c r="APU17" s="103"/>
      <c r="APV17" s="103"/>
      <c r="APW17" s="103"/>
      <c r="APX17" s="103"/>
      <c r="APY17" s="103"/>
      <c r="APZ17" s="103"/>
      <c r="AQA17" s="103"/>
      <c r="AQB17" s="103"/>
      <c r="AQC17" s="103"/>
      <c r="AQD17" s="103"/>
      <c r="AQE17" s="103"/>
      <c r="AQF17" s="103"/>
      <c r="AQG17" s="103"/>
      <c r="AQH17" s="103"/>
      <c r="AQI17" s="103"/>
      <c r="AQJ17" s="103"/>
      <c r="AQK17" s="103"/>
      <c r="AQL17" s="103"/>
      <c r="AQM17" s="103"/>
      <c r="AQN17" s="103"/>
      <c r="AQO17" s="103"/>
      <c r="AQP17" s="103"/>
      <c r="AQQ17" s="103"/>
      <c r="AQR17" s="103"/>
      <c r="AQS17" s="103"/>
      <c r="AQT17" s="103"/>
      <c r="AQU17" s="103"/>
      <c r="AQV17" s="103"/>
      <c r="AQW17" s="103"/>
      <c r="AQX17" s="103"/>
      <c r="AQY17" s="103"/>
      <c r="AQZ17" s="103"/>
      <c r="ARA17" s="103"/>
      <c r="ARB17" s="103"/>
      <c r="ARC17" s="103"/>
      <c r="ARD17" s="103"/>
      <c r="ARE17" s="103"/>
      <c r="ARF17" s="103"/>
      <c r="ARG17" s="103"/>
      <c r="ARH17" s="103"/>
      <c r="ARI17" s="103"/>
      <c r="ARJ17" s="103"/>
      <c r="ARK17" s="103"/>
      <c r="ARL17" s="103"/>
      <c r="ARM17" s="103"/>
      <c r="ARN17" s="103"/>
      <c r="ARO17" s="103"/>
      <c r="ARP17" s="103"/>
      <c r="ARQ17" s="103"/>
      <c r="ARR17" s="103"/>
      <c r="ARS17" s="103"/>
      <c r="ART17" s="103"/>
      <c r="ARU17" s="103"/>
      <c r="ARV17" s="103"/>
      <c r="ARW17" s="103"/>
      <c r="ARX17" s="103"/>
      <c r="ARY17" s="103"/>
      <c r="ARZ17" s="103"/>
      <c r="ASA17" s="103"/>
      <c r="ASB17" s="103"/>
      <c r="ASC17" s="103"/>
      <c r="ASD17" s="103"/>
      <c r="ASE17" s="103"/>
      <c r="ASF17" s="103"/>
      <c r="ASG17" s="103"/>
      <c r="ASH17" s="103"/>
      <c r="ASI17" s="103"/>
      <c r="ASJ17" s="103"/>
      <c r="ASK17" s="103"/>
      <c r="ASL17" s="103"/>
      <c r="ASM17" s="103"/>
      <c r="ASN17" s="103"/>
      <c r="ASO17" s="103"/>
      <c r="ASP17" s="103"/>
      <c r="ASQ17" s="103"/>
      <c r="ASR17" s="103"/>
      <c r="ASS17" s="103"/>
      <c r="AST17" s="103"/>
      <c r="ASU17" s="103"/>
      <c r="ASV17" s="103"/>
      <c r="ASW17" s="103"/>
      <c r="ASX17" s="103"/>
      <c r="ASY17" s="103"/>
      <c r="ASZ17" s="103"/>
      <c r="ATA17" s="103"/>
      <c r="ATB17" s="103"/>
      <c r="ATC17" s="103"/>
      <c r="ATD17" s="103"/>
      <c r="ATE17" s="103"/>
      <c r="ATF17" s="103"/>
      <c r="ATG17" s="103"/>
      <c r="ATH17" s="103"/>
      <c r="ATI17" s="103"/>
      <c r="ATJ17" s="103"/>
      <c r="ATK17" s="103"/>
      <c r="ATL17" s="103"/>
      <c r="ATM17" s="103"/>
      <c r="ATN17" s="103"/>
      <c r="ATO17" s="103"/>
      <c r="ATP17" s="103"/>
      <c r="ATQ17" s="103"/>
      <c r="ATR17" s="103"/>
      <c r="ATS17" s="103"/>
      <c r="ATT17" s="103"/>
      <c r="ATU17" s="103"/>
      <c r="ATV17" s="103"/>
      <c r="ATW17" s="103"/>
      <c r="ATX17" s="103"/>
      <c r="ATY17" s="103"/>
      <c r="ATZ17" s="103"/>
      <c r="AUA17" s="103"/>
      <c r="AUB17" s="103"/>
      <c r="AUC17" s="103"/>
      <c r="AUD17" s="103"/>
      <c r="AUE17" s="103"/>
      <c r="AUF17" s="103"/>
      <c r="AUG17" s="103"/>
      <c r="AUH17" s="103"/>
      <c r="AUI17" s="103"/>
      <c r="AUJ17" s="103"/>
      <c r="AUK17" s="103"/>
      <c r="AUL17" s="103"/>
      <c r="AUM17" s="103"/>
      <c r="AUN17" s="103"/>
      <c r="AUO17" s="103"/>
      <c r="AUP17" s="103"/>
      <c r="AUQ17" s="103"/>
      <c r="AUR17" s="103"/>
      <c r="AUS17" s="103"/>
      <c r="AUT17" s="103"/>
      <c r="AUU17" s="103"/>
      <c r="AUV17" s="103"/>
      <c r="AUW17" s="103"/>
      <c r="AUX17" s="103"/>
      <c r="AUY17" s="103"/>
      <c r="AUZ17" s="103"/>
      <c r="AVA17" s="103"/>
      <c r="AVB17" s="103"/>
      <c r="AVC17" s="103"/>
      <c r="AVD17" s="103"/>
      <c r="AVE17" s="103"/>
      <c r="AVF17" s="103"/>
      <c r="AVG17" s="103"/>
      <c r="AVH17" s="103"/>
      <c r="AVI17" s="103"/>
      <c r="AVJ17" s="103"/>
      <c r="AVK17" s="103"/>
      <c r="AVL17" s="103"/>
      <c r="AVM17" s="103"/>
      <c r="AVN17" s="103"/>
      <c r="AVO17" s="103"/>
      <c r="AVP17" s="103"/>
      <c r="AVQ17" s="103"/>
      <c r="AVR17" s="103"/>
      <c r="AVS17" s="103"/>
      <c r="AVT17" s="103"/>
      <c r="AVU17" s="103"/>
      <c r="AVV17" s="103"/>
      <c r="AVW17" s="103"/>
      <c r="AVX17" s="103"/>
      <c r="AVY17" s="103"/>
      <c r="AVZ17" s="103"/>
      <c r="AWA17" s="103"/>
      <c r="AWB17" s="103"/>
      <c r="AWC17" s="103"/>
      <c r="AWD17" s="103"/>
      <c r="AWE17" s="103"/>
      <c r="AWF17" s="103"/>
      <c r="AWG17" s="103"/>
      <c r="AWH17" s="103"/>
      <c r="AWI17" s="103"/>
      <c r="AWJ17" s="103"/>
      <c r="AWK17" s="103"/>
      <c r="AWL17" s="103"/>
      <c r="AWM17" s="103"/>
      <c r="AWN17" s="103"/>
      <c r="AWO17" s="103"/>
      <c r="AWP17" s="103"/>
      <c r="AWQ17" s="103"/>
      <c r="AWR17" s="103"/>
      <c r="AWS17" s="103"/>
      <c r="AWT17" s="103"/>
      <c r="AWU17" s="103"/>
      <c r="AWV17" s="103"/>
      <c r="AWW17" s="103"/>
      <c r="AWX17" s="103"/>
      <c r="AWY17" s="103"/>
      <c r="AWZ17" s="103"/>
      <c r="AXA17" s="103"/>
      <c r="AXB17" s="103"/>
      <c r="AXC17" s="103"/>
      <c r="AXD17" s="103"/>
      <c r="AXE17" s="103"/>
      <c r="AXF17" s="103"/>
      <c r="AXG17" s="103"/>
      <c r="AXH17" s="103"/>
      <c r="AXI17" s="103"/>
      <c r="AXJ17" s="103"/>
      <c r="AXK17" s="103"/>
      <c r="AXL17" s="103"/>
      <c r="AXM17" s="103"/>
      <c r="AXN17" s="103"/>
      <c r="AXO17" s="103"/>
      <c r="AXP17" s="103"/>
      <c r="AXQ17" s="103"/>
      <c r="AXR17" s="103"/>
      <c r="AXS17" s="103"/>
      <c r="AXT17" s="103"/>
      <c r="AXU17" s="103"/>
      <c r="AXV17" s="103"/>
      <c r="AXW17" s="103"/>
      <c r="AXX17" s="103"/>
      <c r="AXY17" s="103"/>
      <c r="AXZ17" s="103"/>
      <c r="AYA17" s="103"/>
      <c r="AYB17" s="103"/>
      <c r="AYC17" s="103"/>
      <c r="AYD17" s="103"/>
      <c r="AYE17" s="103"/>
      <c r="AYF17" s="103"/>
      <c r="AYG17" s="103"/>
      <c r="AYH17" s="103"/>
      <c r="AYI17" s="103"/>
      <c r="AYJ17" s="103"/>
      <c r="AYK17" s="103"/>
      <c r="AYL17" s="103"/>
      <c r="AYM17" s="103"/>
      <c r="AYN17" s="103"/>
      <c r="AYO17" s="103"/>
      <c r="AYP17" s="103"/>
      <c r="AYQ17" s="103"/>
      <c r="AYR17" s="103"/>
      <c r="AYS17" s="103"/>
      <c r="AYT17" s="103"/>
      <c r="AYU17" s="103"/>
      <c r="AYV17" s="103"/>
      <c r="AYW17" s="103"/>
      <c r="AYX17" s="103"/>
      <c r="AYY17" s="103"/>
      <c r="AYZ17" s="103"/>
      <c r="AZA17" s="103"/>
      <c r="AZB17" s="103"/>
      <c r="AZC17" s="103"/>
      <c r="AZD17" s="103"/>
      <c r="AZE17" s="103"/>
      <c r="AZF17" s="103"/>
      <c r="AZG17" s="103"/>
      <c r="AZH17" s="103"/>
      <c r="AZI17" s="103"/>
      <c r="AZJ17" s="103"/>
      <c r="AZK17" s="103"/>
      <c r="AZL17" s="103"/>
      <c r="AZM17" s="103"/>
      <c r="AZN17" s="103"/>
      <c r="AZO17" s="103"/>
      <c r="AZP17" s="103"/>
      <c r="AZQ17" s="103"/>
      <c r="AZR17" s="103"/>
      <c r="AZS17" s="103"/>
      <c r="AZT17" s="103"/>
      <c r="AZU17" s="103"/>
      <c r="AZV17" s="103"/>
      <c r="AZW17" s="103"/>
      <c r="AZX17" s="103"/>
      <c r="AZY17" s="103"/>
      <c r="AZZ17" s="103"/>
      <c r="BAA17" s="103"/>
      <c r="BAB17" s="103"/>
      <c r="BAC17" s="103"/>
      <c r="BAD17" s="103"/>
      <c r="BAE17" s="103"/>
      <c r="BAF17" s="103"/>
      <c r="BAG17" s="103"/>
      <c r="BAH17" s="103"/>
      <c r="BAI17" s="103"/>
      <c r="BAJ17" s="103"/>
      <c r="BAK17" s="103"/>
      <c r="BAL17" s="103"/>
      <c r="BAM17" s="103"/>
      <c r="BAN17" s="103"/>
      <c r="BAO17" s="103"/>
      <c r="BAP17" s="103"/>
      <c r="BAQ17" s="103"/>
      <c r="BAR17" s="103"/>
      <c r="BAS17" s="103"/>
      <c r="BAT17" s="103"/>
      <c r="BAU17" s="103"/>
      <c r="BAV17" s="103"/>
      <c r="BAW17" s="103"/>
      <c r="BAX17" s="103"/>
      <c r="BAY17" s="103"/>
      <c r="BAZ17" s="103"/>
      <c r="BBA17" s="103"/>
      <c r="BBB17" s="103"/>
      <c r="BBC17" s="103"/>
      <c r="BBD17" s="103"/>
      <c r="BBE17" s="103"/>
      <c r="BBF17" s="103"/>
      <c r="BBG17" s="103"/>
      <c r="BBH17" s="103"/>
      <c r="BBI17" s="103"/>
      <c r="BBJ17" s="103"/>
      <c r="BBK17" s="103"/>
      <c r="BBL17" s="103"/>
      <c r="BBM17" s="103"/>
      <c r="BBN17" s="103"/>
      <c r="BBO17" s="103"/>
      <c r="BBP17" s="103"/>
      <c r="BBQ17" s="103"/>
      <c r="BBR17" s="103"/>
      <c r="BBS17" s="103"/>
      <c r="BBT17" s="103"/>
      <c r="BBU17" s="103"/>
      <c r="BBV17" s="103"/>
      <c r="BBW17" s="103"/>
      <c r="BBX17" s="103"/>
      <c r="BBY17" s="103"/>
      <c r="BBZ17" s="103"/>
      <c r="BCA17" s="103"/>
      <c r="BCB17" s="103"/>
      <c r="BCC17" s="103"/>
      <c r="BCD17" s="103"/>
      <c r="BCE17" s="103"/>
      <c r="BCF17" s="103"/>
      <c r="BCG17" s="103"/>
      <c r="BCH17" s="103"/>
      <c r="BCI17" s="103"/>
      <c r="BCJ17" s="103"/>
      <c r="BCK17" s="103"/>
      <c r="BCL17" s="103"/>
      <c r="BCM17" s="103"/>
      <c r="BCN17" s="103"/>
      <c r="BCO17" s="103"/>
      <c r="BCP17" s="103"/>
      <c r="BCQ17" s="103"/>
      <c r="BCR17" s="103"/>
      <c r="BCS17" s="103"/>
      <c r="BCT17" s="103"/>
      <c r="BCU17" s="103"/>
      <c r="BCV17" s="103"/>
      <c r="BCW17" s="103"/>
      <c r="BCX17" s="103"/>
      <c r="BCY17" s="103"/>
      <c r="BCZ17" s="103"/>
      <c r="BDA17" s="103"/>
      <c r="BDB17" s="103"/>
      <c r="BDC17" s="103"/>
      <c r="BDD17" s="103"/>
      <c r="BDE17" s="103"/>
      <c r="BDF17" s="103"/>
      <c r="BDG17" s="103"/>
      <c r="BDH17" s="103"/>
      <c r="BDI17" s="103"/>
      <c r="BDJ17" s="103"/>
      <c r="BDK17" s="103"/>
      <c r="BDL17" s="103"/>
      <c r="BDM17" s="103"/>
      <c r="BDN17" s="103"/>
      <c r="BDO17" s="103"/>
      <c r="BDP17" s="103"/>
      <c r="BDQ17" s="103"/>
      <c r="BDR17" s="103"/>
      <c r="BDS17" s="103"/>
      <c r="BDT17" s="103"/>
      <c r="BDU17" s="103"/>
      <c r="BDV17" s="103"/>
      <c r="BDW17" s="103"/>
      <c r="BDX17" s="103"/>
      <c r="BDY17" s="103"/>
      <c r="BDZ17" s="103"/>
      <c r="BEA17" s="103"/>
      <c r="BEB17" s="103"/>
      <c r="BEC17" s="103"/>
      <c r="BED17" s="103"/>
      <c r="BEE17" s="103"/>
      <c r="BEF17" s="103"/>
      <c r="BEG17" s="103"/>
      <c r="BEH17" s="103"/>
      <c r="BEI17" s="103"/>
      <c r="BEJ17" s="103"/>
      <c r="BEK17" s="103"/>
      <c r="BEL17" s="103"/>
      <c r="BEM17" s="103"/>
      <c r="BEN17" s="103"/>
      <c r="BEO17" s="103"/>
      <c r="BEP17" s="103"/>
      <c r="BEQ17" s="103"/>
      <c r="BER17" s="103"/>
      <c r="BES17" s="103"/>
      <c r="BET17" s="103"/>
      <c r="BEU17" s="103"/>
      <c r="BEV17" s="103"/>
      <c r="BEW17" s="103"/>
      <c r="BEX17" s="103"/>
      <c r="BEY17" s="103"/>
      <c r="BEZ17" s="103"/>
      <c r="BFA17" s="103"/>
      <c r="BFB17" s="103"/>
      <c r="BFC17" s="103"/>
      <c r="BFD17" s="103"/>
      <c r="BFE17" s="103"/>
      <c r="BFF17" s="103"/>
      <c r="BFG17" s="103"/>
      <c r="BFH17" s="103"/>
      <c r="BFI17" s="103"/>
      <c r="BFJ17" s="103"/>
      <c r="BFK17" s="103"/>
      <c r="BFL17" s="103"/>
      <c r="BFM17" s="103"/>
      <c r="BFN17" s="103"/>
      <c r="BFO17" s="103"/>
      <c r="BFP17" s="103"/>
      <c r="BFQ17" s="103"/>
      <c r="BFR17" s="103"/>
      <c r="BFS17" s="103"/>
      <c r="BFT17" s="103"/>
      <c r="BFU17" s="103"/>
      <c r="BFV17" s="103"/>
      <c r="BFW17" s="103"/>
      <c r="BFX17" s="103"/>
      <c r="BFY17" s="103"/>
      <c r="BFZ17" s="103"/>
      <c r="BGA17" s="103"/>
      <c r="BGB17" s="103"/>
      <c r="BGC17" s="103"/>
      <c r="BGD17" s="103"/>
      <c r="BGE17" s="103"/>
      <c r="BGF17" s="103"/>
      <c r="BGG17" s="103"/>
      <c r="BGH17" s="103"/>
      <c r="BGI17" s="103"/>
      <c r="BGJ17" s="103"/>
      <c r="BGK17" s="103"/>
      <c r="BGL17" s="103"/>
      <c r="BGM17" s="103"/>
      <c r="BGN17" s="103"/>
      <c r="BGO17" s="103"/>
      <c r="BGP17" s="103"/>
      <c r="BGQ17" s="103"/>
      <c r="BGR17" s="103"/>
      <c r="BGS17" s="103"/>
      <c r="BGT17" s="103"/>
      <c r="BGU17" s="103"/>
      <c r="BGV17" s="103"/>
      <c r="BGW17" s="103"/>
      <c r="BGX17" s="103"/>
      <c r="BGY17" s="103"/>
      <c r="BGZ17" s="103"/>
      <c r="BHA17" s="103"/>
      <c r="BHB17" s="103"/>
      <c r="BHC17" s="103"/>
      <c r="BHD17" s="103"/>
      <c r="BHE17" s="103"/>
      <c r="BHF17" s="103"/>
      <c r="BHG17" s="103"/>
      <c r="BHH17" s="103"/>
      <c r="BHI17" s="103"/>
      <c r="BHJ17" s="103"/>
      <c r="BHK17" s="103"/>
      <c r="BHL17" s="103"/>
      <c r="BHM17" s="103"/>
      <c r="BHN17" s="103"/>
      <c r="BHO17" s="103"/>
      <c r="BHP17" s="103"/>
      <c r="BHQ17" s="103"/>
      <c r="BHR17" s="103"/>
      <c r="BHS17" s="103"/>
      <c r="BHT17" s="103"/>
      <c r="BHU17" s="103"/>
      <c r="BHV17" s="103"/>
      <c r="BHW17" s="103"/>
      <c r="BHX17" s="103"/>
      <c r="BHY17" s="103"/>
      <c r="BHZ17" s="103"/>
      <c r="BIA17" s="103"/>
      <c r="BIB17" s="103"/>
      <c r="BIC17" s="103"/>
      <c r="BID17" s="103"/>
      <c r="BIE17" s="103"/>
      <c r="BIF17" s="103"/>
      <c r="BIG17" s="103"/>
      <c r="BIH17" s="103"/>
      <c r="BII17" s="103"/>
      <c r="BIJ17" s="103"/>
      <c r="BIK17" s="103"/>
      <c r="BIL17" s="103"/>
      <c r="BIM17" s="103"/>
      <c r="BIN17" s="103"/>
      <c r="BIO17" s="103"/>
      <c r="BIP17" s="103"/>
      <c r="BIQ17" s="103"/>
      <c r="BIR17" s="103"/>
      <c r="BIS17" s="103"/>
      <c r="BIT17" s="103"/>
      <c r="BIU17" s="103"/>
      <c r="BIV17" s="103"/>
      <c r="BIW17" s="103"/>
      <c r="BIX17" s="103"/>
      <c r="BIY17" s="103"/>
      <c r="BIZ17" s="103"/>
      <c r="BJA17" s="103"/>
      <c r="BJB17" s="103"/>
      <c r="BJC17" s="103"/>
      <c r="BJD17" s="103"/>
      <c r="BJE17" s="103"/>
      <c r="BJF17" s="103"/>
      <c r="BJG17" s="103"/>
      <c r="BJH17" s="103"/>
      <c r="BJI17" s="103"/>
      <c r="BJJ17" s="103"/>
      <c r="BJK17" s="103"/>
      <c r="BJL17" s="103"/>
      <c r="BJM17" s="103"/>
      <c r="BJN17" s="103"/>
      <c r="BJO17" s="103"/>
      <c r="BJP17" s="103"/>
      <c r="BJQ17" s="103"/>
      <c r="BJR17" s="103"/>
      <c r="BJS17" s="103"/>
      <c r="BJT17" s="103"/>
      <c r="BJU17" s="103"/>
      <c r="BJV17" s="103"/>
      <c r="BJW17" s="103"/>
      <c r="BJX17" s="103"/>
      <c r="BJY17" s="103"/>
      <c r="BJZ17" s="103"/>
      <c r="BKA17" s="103"/>
      <c r="BKB17" s="103"/>
      <c r="BKC17" s="103"/>
      <c r="BKD17" s="103"/>
      <c r="BKE17" s="103"/>
      <c r="BKF17" s="103"/>
      <c r="BKG17" s="103"/>
      <c r="BKH17" s="103"/>
      <c r="BKI17" s="103"/>
      <c r="BKJ17" s="103"/>
      <c r="BKK17" s="103"/>
      <c r="BKL17" s="103"/>
      <c r="BKM17" s="103"/>
      <c r="BKN17" s="103"/>
      <c r="BKO17" s="103"/>
      <c r="BKP17" s="103"/>
      <c r="BKQ17" s="103"/>
      <c r="BKR17" s="103"/>
      <c r="BKS17" s="103"/>
      <c r="BKT17" s="103"/>
      <c r="BKU17" s="103"/>
      <c r="BKV17" s="103"/>
      <c r="BKW17" s="103"/>
      <c r="BKX17" s="103"/>
      <c r="BKY17" s="103"/>
      <c r="BKZ17" s="103"/>
      <c r="BLA17" s="103"/>
      <c r="BLB17" s="103"/>
      <c r="BLC17" s="103"/>
      <c r="BLD17" s="103"/>
      <c r="BLE17" s="103"/>
      <c r="BLF17" s="103"/>
      <c r="BLG17" s="103"/>
      <c r="BLH17" s="103"/>
      <c r="BLI17" s="103"/>
      <c r="BLJ17" s="103"/>
      <c r="BLK17" s="103"/>
      <c r="BLL17" s="103"/>
      <c r="BLM17" s="103"/>
      <c r="BLN17" s="103"/>
      <c r="BLO17" s="103"/>
      <c r="BLP17" s="103"/>
      <c r="BLQ17" s="103"/>
      <c r="BLR17" s="103"/>
      <c r="BLS17" s="103"/>
      <c r="BLT17" s="103"/>
      <c r="BLU17" s="103"/>
      <c r="BLV17" s="103"/>
      <c r="BLW17" s="103"/>
      <c r="BLX17" s="103"/>
      <c r="BLY17" s="103"/>
      <c r="BLZ17" s="103"/>
      <c r="BMA17" s="103"/>
      <c r="BMB17" s="103"/>
      <c r="BMC17" s="103"/>
      <c r="BMD17" s="103"/>
      <c r="BME17" s="103"/>
      <c r="BMF17" s="103"/>
      <c r="BMG17" s="103"/>
      <c r="BMH17" s="103"/>
      <c r="BMI17" s="103"/>
      <c r="BMJ17" s="103"/>
      <c r="BMK17" s="103"/>
      <c r="BML17" s="103"/>
      <c r="BMM17" s="103"/>
      <c r="BMN17" s="103"/>
      <c r="BMO17" s="103"/>
      <c r="BMP17" s="103"/>
      <c r="BMQ17" s="103"/>
      <c r="BMR17" s="103"/>
      <c r="BMS17" s="103"/>
      <c r="BMT17" s="103"/>
      <c r="BMU17" s="103"/>
      <c r="BMV17" s="103"/>
      <c r="BMW17" s="103"/>
      <c r="BMX17" s="103"/>
      <c r="BMY17" s="103"/>
      <c r="BMZ17" s="103"/>
      <c r="BNA17" s="103"/>
      <c r="BNB17" s="103"/>
      <c r="BNC17" s="103"/>
      <c r="BND17" s="103"/>
      <c r="BNE17" s="103"/>
      <c r="BNF17" s="103"/>
      <c r="BNG17" s="103"/>
      <c r="BNH17" s="103"/>
      <c r="BNI17" s="103"/>
      <c r="BNJ17" s="103"/>
      <c r="BNK17" s="103"/>
      <c r="BNL17" s="103"/>
      <c r="BNM17" s="103"/>
      <c r="BNN17" s="103"/>
      <c r="BNO17" s="103"/>
      <c r="BNP17" s="103"/>
      <c r="BNQ17" s="103"/>
      <c r="BNR17" s="103"/>
      <c r="BNS17" s="103"/>
      <c r="BNT17" s="103"/>
      <c r="BNU17" s="103"/>
      <c r="BNV17" s="103"/>
      <c r="BNW17" s="103"/>
      <c r="BNX17" s="103"/>
      <c r="BNY17" s="103"/>
      <c r="BNZ17" s="103"/>
      <c r="BOA17" s="103"/>
      <c r="BOB17" s="103"/>
      <c r="BOC17" s="103"/>
      <c r="BOD17" s="103"/>
      <c r="BOE17" s="103"/>
      <c r="BOF17" s="103"/>
      <c r="BOG17" s="103"/>
      <c r="BOH17" s="103"/>
      <c r="BOI17" s="103"/>
      <c r="BOJ17" s="103"/>
      <c r="BOK17" s="103"/>
      <c r="BOL17" s="103"/>
      <c r="BOM17" s="103"/>
      <c r="BON17" s="103"/>
      <c r="BOO17" s="103"/>
      <c r="BOP17" s="103"/>
      <c r="BOQ17" s="103"/>
      <c r="BOR17" s="103"/>
      <c r="BOS17" s="103"/>
      <c r="BOT17" s="103"/>
      <c r="BOU17" s="103"/>
      <c r="BOV17" s="103"/>
      <c r="BOW17" s="103"/>
      <c r="BOX17" s="103"/>
      <c r="BOY17" s="103"/>
      <c r="BOZ17" s="103"/>
      <c r="BPA17" s="103"/>
      <c r="BPB17" s="103"/>
      <c r="BPC17" s="103"/>
      <c r="BPD17" s="103"/>
      <c r="BPE17" s="103"/>
      <c r="BPF17" s="103"/>
      <c r="BPG17" s="103"/>
      <c r="BPH17" s="103"/>
      <c r="BPI17" s="103"/>
      <c r="BPJ17" s="103"/>
      <c r="BPK17" s="103"/>
      <c r="BPL17" s="103"/>
      <c r="BPM17" s="103"/>
      <c r="BPN17" s="103"/>
      <c r="BPO17" s="103"/>
      <c r="BPP17" s="103"/>
      <c r="BPQ17" s="103"/>
      <c r="BPR17" s="103"/>
      <c r="BPS17" s="103"/>
      <c r="BPT17" s="103"/>
      <c r="BPU17" s="103"/>
      <c r="BPV17" s="103"/>
      <c r="BPW17" s="103"/>
      <c r="BPX17" s="103"/>
      <c r="BPY17" s="103"/>
      <c r="BPZ17" s="103"/>
      <c r="BQA17" s="103"/>
      <c r="BQB17" s="103"/>
      <c r="BQC17" s="103"/>
      <c r="BQD17" s="103"/>
      <c r="BQE17" s="103"/>
      <c r="BQF17" s="103"/>
      <c r="BQG17" s="103"/>
      <c r="BQH17" s="103"/>
      <c r="BQI17" s="103"/>
      <c r="BQJ17" s="103"/>
      <c r="BQK17" s="103"/>
      <c r="BQL17" s="103"/>
      <c r="BQM17" s="103"/>
      <c r="BQN17" s="103"/>
      <c r="BQO17" s="103"/>
      <c r="BQP17" s="103"/>
      <c r="BQQ17" s="103"/>
      <c r="BQR17" s="103"/>
      <c r="BQS17" s="103"/>
      <c r="BQT17" s="103"/>
      <c r="BQU17" s="103"/>
      <c r="BQV17" s="103"/>
      <c r="BQW17" s="103"/>
      <c r="BQX17" s="103"/>
      <c r="BQY17" s="103"/>
      <c r="BQZ17" s="103"/>
      <c r="BRA17" s="103"/>
      <c r="BRB17" s="103"/>
      <c r="BRC17" s="103"/>
      <c r="BRD17" s="103"/>
      <c r="BRE17" s="103"/>
      <c r="BRF17" s="103"/>
      <c r="BRG17" s="103"/>
      <c r="BRH17" s="103"/>
      <c r="BRI17" s="103"/>
      <c r="BRJ17" s="103"/>
      <c r="BRK17" s="103"/>
      <c r="BRL17" s="103"/>
      <c r="BRM17" s="103"/>
      <c r="BRN17" s="103"/>
      <c r="BRO17" s="103"/>
      <c r="BRP17" s="103"/>
      <c r="BRQ17" s="103"/>
      <c r="BRR17" s="103"/>
      <c r="BRS17" s="103"/>
      <c r="BRT17" s="103"/>
      <c r="BRU17" s="103"/>
      <c r="BRV17" s="103"/>
      <c r="BRW17" s="103"/>
      <c r="BRX17" s="103"/>
      <c r="BRY17" s="103"/>
      <c r="BRZ17" s="103"/>
      <c r="BSA17" s="103"/>
      <c r="BSB17" s="103"/>
      <c r="BSC17" s="103"/>
      <c r="BSD17" s="103"/>
      <c r="BSE17" s="103"/>
      <c r="BSF17" s="103"/>
      <c r="BSG17" s="103"/>
      <c r="BSH17" s="103"/>
      <c r="BSI17" s="103"/>
      <c r="BSJ17" s="103"/>
      <c r="BSK17" s="103"/>
      <c r="BSL17" s="103"/>
      <c r="BSM17" s="103"/>
      <c r="BSN17" s="103"/>
      <c r="BSO17" s="103"/>
      <c r="BSP17" s="103"/>
      <c r="BSQ17" s="103"/>
      <c r="BSR17" s="103"/>
      <c r="BSS17" s="103"/>
      <c r="BST17" s="103"/>
      <c r="BSU17" s="103"/>
      <c r="BSV17" s="103"/>
      <c r="BSW17" s="103"/>
      <c r="BSX17" s="103"/>
      <c r="BSY17" s="103"/>
      <c r="BSZ17" s="103"/>
      <c r="BTA17" s="103"/>
      <c r="BTB17" s="103"/>
      <c r="BTC17" s="103"/>
      <c r="BTD17" s="103"/>
      <c r="BTE17" s="103"/>
      <c r="BTF17" s="103"/>
      <c r="BTG17" s="103"/>
      <c r="BTH17" s="103"/>
      <c r="BTI17" s="103"/>
      <c r="BTJ17" s="103"/>
      <c r="BTK17" s="103"/>
      <c r="BTL17" s="103"/>
      <c r="BTM17" s="103"/>
      <c r="BTN17" s="103"/>
      <c r="BTO17" s="103"/>
      <c r="BTP17" s="103"/>
      <c r="BTQ17" s="103"/>
      <c r="BTR17" s="103"/>
      <c r="BTS17" s="103"/>
      <c r="BTT17" s="103"/>
      <c r="BTU17" s="103"/>
      <c r="BTV17" s="103"/>
      <c r="BTW17" s="103"/>
      <c r="BTX17" s="103"/>
      <c r="BTY17" s="103"/>
      <c r="BTZ17" s="103"/>
      <c r="BUA17" s="103"/>
      <c r="BUB17" s="103"/>
      <c r="BUC17" s="103"/>
      <c r="BUD17" s="103"/>
      <c r="BUE17" s="103"/>
      <c r="BUF17" s="103"/>
      <c r="BUG17" s="103"/>
      <c r="BUH17" s="103"/>
      <c r="BUI17" s="103"/>
      <c r="BUJ17" s="103"/>
      <c r="BUK17" s="103"/>
      <c r="BUL17" s="103"/>
      <c r="BUM17" s="103"/>
      <c r="BUN17" s="103"/>
      <c r="BUO17" s="103"/>
      <c r="BUP17" s="103"/>
      <c r="BUQ17" s="103"/>
      <c r="BUR17" s="103"/>
      <c r="BUS17" s="103"/>
      <c r="BUT17" s="103"/>
      <c r="BUU17" s="103"/>
      <c r="BUV17" s="103"/>
      <c r="BUW17" s="103"/>
      <c r="BUX17" s="103"/>
      <c r="BUY17" s="103"/>
      <c r="BUZ17" s="103"/>
      <c r="BVA17" s="103"/>
      <c r="BVB17" s="103"/>
      <c r="BVC17" s="103"/>
      <c r="BVD17" s="103"/>
      <c r="BVE17" s="103"/>
      <c r="BVF17" s="103"/>
      <c r="BVG17" s="103"/>
      <c r="BVH17" s="103"/>
      <c r="BVI17" s="103"/>
      <c r="BVJ17" s="103"/>
      <c r="BVK17" s="103"/>
      <c r="BVL17" s="103"/>
      <c r="BVM17" s="103"/>
      <c r="BVN17" s="103"/>
      <c r="BVO17" s="103"/>
      <c r="BVP17" s="103"/>
      <c r="BVQ17" s="103"/>
      <c r="BVR17" s="103"/>
      <c r="BVS17" s="103"/>
      <c r="BVT17" s="103"/>
      <c r="BVU17" s="103"/>
      <c r="BVV17" s="103"/>
      <c r="BVW17" s="103"/>
      <c r="BVX17" s="103"/>
      <c r="BVY17" s="103"/>
      <c r="BVZ17" s="103"/>
      <c r="BWA17" s="103"/>
      <c r="BWB17" s="103"/>
      <c r="BWC17" s="103"/>
      <c r="BWD17" s="103"/>
      <c r="BWE17" s="103"/>
      <c r="BWF17" s="103"/>
      <c r="BWG17" s="103"/>
      <c r="BWH17" s="103"/>
      <c r="BWI17" s="103"/>
      <c r="BWJ17" s="103"/>
      <c r="BWK17" s="103"/>
      <c r="BWL17" s="103"/>
      <c r="BWM17" s="103"/>
      <c r="BWN17" s="103"/>
      <c r="BWO17" s="103"/>
      <c r="BWP17" s="103"/>
      <c r="BWQ17" s="103"/>
      <c r="BWR17" s="103"/>
      <c r="BWS17" s="103"/>
      <c r="BWT17" s="103"/>
      <c r="BWU17" s="103"/>
      <c r="BWV17" s="103"/>
      <c r="BWW17" s="103"/>
      <c r="BWX17" s="103"/>
      <c r="BWY17" s="103"/>
      <c r="BWZ17" s="103"/>
      <c r="BXA17" s="103"/>
      <c r="BXB17" s="103"/>
      <c r="BXC17" s="103"/>
      <c r="BXD17" s="103"/>
      <c r="BXE17" s="103"/>
      <c r="BXF17" s="103"/>
      <c r="BXG17" s="103"/>
      <c r="BXH17" s="103"/>
      <c r="BXI17" s="103"/>
      <c r="BXJ17" s="103"/>
      <c r="BXK17" s="103"/>
      <c r="BXL17" s="103"/>
      <c r="BXM17" s="103"/>
      <c r="BXN17" s="103"/>
      <c r="BXO17" s="103"/>
      <c r="BXP17" s="103"/>
      <c r="BXQ17" s="103"/>
      <c r="BXR17" s="103"/>
      <c r="BXS17" s="103"/>
      <c r="BXT17" s="103"/>
      <c r="BXU17" s="103"/>
      <c r="BXV17" s="103"/>
      <c r="BXW17" s="103"/>
      <c r="BXX17" s="103"/>
      <c r="BXY17" s="103"/>
      <c r="BXZ17" s="103"/>
      <c r="BYA17" s="103"/>
      <c r="BYB17" s="103"/>
      <c r="BYC17" s="103"/>
      <c r="BYD17" s="103"/>
      <c r="BYE17" s="103"/>
      <c r="BYF17" s="103"/>
      <c r="BYG17" s="103"/>
      <c r="BYH17" s="103"/>
      <c r="BYI17" s="103"/>
      <c r="BYJ17" s="103"/>
      <c r="BYK17" s="103"/>
      <c r="BYL17" s="103"/>
      <c r="BYM17" s="103"/>
      <c r="BYN17" s="103"/>
      <c r="BYO17" s="103"/>
      <c r="BYP17" s="103"/>
      <c r="BYQ17" s="103"/>
      <c r="BYR17" s="103"/>
      <c r="BYS17" s="103"/>
      <c r="BYT17" s="103"/>
      <c r="BYU17" s="103"/>
      <c r="BYV17" s="103"/>
      <c r="BYW17" s="103"/>
      <c r="BYX17" s="103"/>
      <c r="BYY17" s="103"/>
      <c r="BYZ17" s="103"/>
      <c r="BZA17" s="103"/>
      <c r="BZB17" s="103"/>
      <c r="BZC17" s="103"/>
      <c r="BZD17" s="103"/>
      <c r="BZE17" s="103"/>
      <c r="BZF17" s="103"/>
      <c r="BZG17" s="103"/>
      <c r="BZH17" s="103"/>
      <c r="BZI17" s="103"/>
      <c r="BZJ17" s="103"/>
      <c r="BZK17" s="103"/>
      <c r="BZL17" s="103"/>
      <c r="BZM17" s="103"/>
      <c r="BZN17" s="103"/>
      <c r="BZO17" s="103"/>
      <c r="BZP17" s="103"/>
      <c r="BZQ17" s="103"/>
      <c r="BZR17" s="103"/>
      <c r="BZS17" s="103"/>
      <c r="BZT17" s="103"/>
      <c r="BZU17" s="103"/>
      <c r="BZV17" s="103"/>
      <c r="BZW17" s="103"/>
      <c r="BZX17" s="103"/>
      <c r="BZY17" s="103"/>
      <c r="BZZ17" s="103"/>
      <c r="CAA17" s="103"/>
      <c r="CAB17" s="103"/>
      <c r="CAC17" s="103"/>
      <c r="CAD17" s="103"/>
      <c r="CAE17" s="103"/>
      <c r="CAF17" s="103"/>
      <c r="CAG17" s="103"/>
      <c r="CAH17" s="103"/>
      <c r="CAI17" s="103"/>
      <c r="CAJ17" s="103"/>
      <c r="CAK17" s="103"/>
      <c r="CAL17" s="103"/>
      <c r="CAM17" s="103"/>
      <c r="CAN17" s="103"/>
      <c r="CAO17" s="103"/>
      <c r="CAP17" s="103"/>
      <c r="CAQ17" s="103"/>
      <c r="CAR17" s="103"/>
      <c r="CAS17" s="103"/>
      <c r="CAT17" s="103"/>
      <c r="CAU17" s="103"/>
      <c r="CAV17" s="103"/>
      <c r="CAW17" s="103"/>
      <c r="CAX17" s="103"/>
      <c r="CAY17" s="103"/>
      <c r="CAZ17" s="103"/>
      <c r="CBA17" s="103"/>
      <c r="CBB17" s="103"/>
      <c r="CBC17" s="103"/>
      <c r="CBD17" s="103"/>
      <c r="CBE17" s="103"/>
      <c r="CBF17" s="103"/>
      <c r="CBG17" s="103"/>
      <c r="CBH17" s="103"/>
      <c r="CBI17" s="103"/>
      <c r="CBJ17" s="103"/>
      <c r="CBK17" s="103"/>
      <c r="CBL17" s="103"/>
      <c r="CBM17" s="103"/>
      <c r="CBN17" s="103"/>
      <c r="CBO17" s="103"/>
      <c r="CBP17" s="103"/>
      <c r="CBQ17" s="103"/>
      <c r="CBR17" s="103"/>
      <c r="CBS17" s="103"/>
      <c r="CBT17" s="103"/>
      <c r="CBU17" s="103"/>
      <c r="CBV17" s="103"/>
      <c r="CBW17" s="103"/>
      <c r="CBX17" s="103"/>
      <c r="CBY17" s="103"/>
      <c r="CBZ17" s="103"/>
      <c r="CCA17" s="103"/>
      <c r="CCB17" s="103"/>
      <c r="CCC17" s="103"/>
      <c r="CCD17" s="103"/>
      <c r="CCE17" s="103"/>
      <c r="CCF17" s="103"/>
      <c r="CCG17" s="103"/>
      <c r="CCH17" s="103"/>
      <c r="CCI17" s="103"/>
      <c r="CCJ17" s="103"/>
      <c r="CCK17" s="103"/>
      <c r="CCL17" s="103"/>
      <c r="CCM17" s="103"/>
      <c r="CCN17" s="103"/>
      <c r="CCO17" s="103"/>
      <c r="CCP17" s="103"/>
      <c r="CCQ17" s="103"/>
      <c r="CCR17" s="103"/>
      <c r="CCS17" s="103"/>
      <c r="CCT17" s="103"/>
      <c r="CCU17" s="103"/>
      <c r="CCV17" s="103"/>
      <c r="CCW17" s="103"/>
      <c r="CCX17" s="103"/>
      <c r="CCY17" s="103"/>
      <c r="CCZ17" s="103"/>
      <c r="CDA17" s="103"/>
      <c r="CDB17" s="103"/>
      <c r="CDC17" s="103"/>
      <c r="CDD17" s="103"/>
      <c r="CDE17" s="103"/>
      <c r="CDF17" s="103"/>
      <c r="CDG17" s="103"/>
      <c r="CDH17" s="103"/>
      <c r="CDI17" s="103"/>
      <c r="CDJ17" s="103"/>
      <c r="CDK17" s="103"/>
      <c r="CDL17" s="103"/>
      <c r="CDM17" s="103"/>
      <c r="CDN17" s="103"/>
      <c r="CDO17" s="103"/>
      <c r="CDP17" s="103"/>
      <c r="CDQ17" s="103"/>
      <c r="CDR17" s="103"/>
      <c r="CDS17" s="103"/>
      <c r="CDT17" s="103"/>
      <c r="CDU17" s="103"/>
      <c r="CDV17" s="103"/>
      <c r="CDW17" s="103"/>
      <c r="CDX17" s="103"/>
      <c r="CDY17" s="103"/>
      <c r="CDZ17" s="103"/>
      <c r="CEA17" s="103"/>
      <c r="CEB17" s="103"/>
      <c r="CEC17" s="103"/>
      <c r="CED17" s="103"/>
      <c r="CEE17" s="103"/>
      <c r="CEF17" s="103"/>
      <c r="CEG17" s="103"/>
      <c r="CEH17" s="103"/>
      <c r="CEI17" s="103"/>
      <c r="CEJ17" s="103"/>
      <c r="CEK17" s="103"/>
      <c r="CEL17" s="103"/>
      <c r="CEM17" s="103"/>
      <c r="CEN17" s="103"/>
      <c r="CEO17" s="103"/>
      <c r="CEP17" s="103"/>
      <c r="CEQ17" s="103"/>
      <c r="CER17" s="103"/>
      <c r="CES17" s="103"/>
      <c r="CET17" s="103"/>
      <c r="CEU17" s="103"/>
      <c r="CEV17" s="103"/>
      <c r="CEW17" s="103"/>
      <c r="CEX17" s="103"/>
      <c r="CEY17" s="103"/>
      <c r="CEZ17" s="103"/>
      <c r="CFA17" s="103"/>
      <c r="CFB17" s="103"/>
      <c r="CFC17" s="103"/>
      <c r="CFD17" s="103"/>
      <c r="CFE17" s="103"/>
      <c r="CFF17" s="103"/>
      <c r="CFG17" s="103"/>
      <c r="CFH17" s="103"/>
      <c r="CFI17" s="103"/>
      <c r="CFJ17" s="103"/>
      <c r="CFK17" s="103"/>
      <c r="CFL17" s="103"/>
      <c r="CFM17" s="103"/>
      <c r="CFN17" s="103"/>
      <c r="CFO17" s="103"/>
      <c r="CFP17" s="103"/>
      <c r="CFQ17" s="103"/>
      <c r="CFR17" s="103"/>
      <c r="CFS17" s="103"/>
      <c r="CFT17" s="103"/>
      <c r="CFU17" s="103"/>
      <c r="CFV17" s="103"/>
      <c r="CFW17" s="103"/>
      <c r="CFX17" s="103"/>
      <c r="CFY17" s="103"/>
      <c r="CFZ17" s="103"/>
      <c r="CGA17" s="103"/>
      <c r="CGB17" s="103"/>
      <c r="CGC17" s="103"/>
      <c r="CGD17" s="103"/>
      <c r="CGE17" s="103"/>
      <c r="CGF17" s="103"/>
      <c r="CGG17" s="103"/>
      <c r="CGH17" s="103"/>
      <c r="CGI17" s="103"/>
      <c r="CGJ17" s="103"/>
      <c r="CGK17" s="103"/>
      <c r="CGL17" s="103"/>
      <c r="CGM17" s="103"/>
      <c r="CGN17" s="103"/>
      <c r="CGO17" s="103"/>
      <c r="CGP17" s="103"/>
      <c r="CGQ17" s="103"/>
      <c r="CGR17" s="103"/>
      <c r="CGS17" s="103"/>
      <c r="CGT17" s="103"/>
      <c r="CGU17" s="103"/>
      <c r="CGV17" s="103"/>
      <c r="CGW17" s="103"/>
      <c r="CGX17" s="103"/>
      <c r="CGY17" s="103"/>
      <c r="CGZ17" s="103"/>
      <c r="CHA17" s="103"/>
      <c r="CHB17" s="103"/>
      <c r="CHC17" s="103"/>
      <c r="CHD17" s="103"/>
      <c r="CHE17" s="103"/>
      <c r="CHF17" s="103"/>
      <c r="CHG17" s="103"/>
      <c r="CHH17" s="103"/>
      <c r="CHI17" s="103"/>
      <c r="CHJ17" s="103"/>
      <c r="CHK17" s="103"/>
      <c r="CHL17" s="103"/>
      <c r="CHM17" s="103"/>
      <c r="CHN17" s="103"/>
      <c r="CHO17" s="103"/>
      <c r="CHP17" s="103"/>
      <c r="CHQ17" s="103"/>
      <c r="CHR17" s="103"/>
      <c r="CHS17" s="103"/>
      <c r="CHT17" s="103"/>
      <c r="CHU17" s="103"/>
      <c r="CHV17" s="103"/>
      <c r="CHW17" s="103"/>
      <c r="CHX17" s="103"/>
      <c r="CHY17" s="103"/>
      <c r="CHZ17" s="103"/>
      <c r="CIA17" s="103"/>
      <c r="CIB17" s="103"/>
      <c r="CIC17" s="103"/>
      <c r="CID17" s="103"/>
      <c r="CIE17" s="103"/>
      <c r="CIF17" s="103"/>
      <c r="CIG17" s="103"/>
      <c r="CIH17" s="103"/>
      <c r="CII17" s="103"/>
      <c r="CIJ17" s="103"/>
      <c r="CIK17" s="103"/>
      <c r="CIL17" s="103"/>
      <c r="CIM17" s="103"/>
      <c r="CIN17" s="103"/>
      <c r="CIO17" s="103"/>
      <c r="CIP17" s="103"/>
      <c r="CIQ17" s="103"/>
      <c r="CIR17" s="103"/>
      <c r="CIS17" s="103"/>
      <c r="CIT17" s="103"/>
      <c r="CIU17" s="103"/>
      <c r="CIV17" s="103"/>
      <c r="CIW17" s="103"/>
      <c r="CIX17" s="103"/>
      <c r="CIY17" s="103"/>
      <c r="CIZ17" s="103"/>
      <c r="CJA17" s="103"/>
      <c r="CJB17" s="103"/>
      <c r="CJC17" s="103"/>
      <c r="CJD17" s="103"/>
      <c r="CJE17" s="103"/>
      <c r="CJF17" s="103"/>
      <c r="CJG17" s="103"/>
      <c r="CJH17" s="103"/>
      <c r="CJI17" s="103"/>
      <c r="CJJ17" s="103"/>
      <c r="CJK17" s="103"/>
      <c r="CJL17" s="103"/>
      <c r="CJM17" s="103"/>
      <c r="CJN17" s="103"/>
      <c r="CJO17" s="103"/>
      <c r="CJP17" s="103"/>
      <c r="CJQ17" s="103"/>
      <c r="CJR17" s="103"/>
      <c r="CJS17" s="103"/>
      <c r="CJT17" s="103"/>
      <c r="CJU17" s="103"/>
      <c r="CJV17" s="103"/>
      <c r="CJW17" s="103"/>
      <c r="CJX17" s="103"/>
      <c r="CJY17" s="103"/>
      <c r="CJZ17" s="103"/>
      <c r="CKA17" s="103"/>
      <c r="CKB17" s="103"/>
      <c r="CKC17" s="103"/>
      <c r="CKD17" s="103"/>
      <c r="CKE17" s="103"/>
      <c r="CKF17" s="103"/>
      <c r="CKG17" s="103"/>
      <c r="CKH17" s="103"/>
      <c r="CKI17" s="103"/>
      <c r="CKJ17" s="103"/>
      <c r="CKK17" s="103"/>
      <c r="CKL17" s="103"/>
      <c r="CKM17" s="103"/>
      <c r="CKN17" s="103"/>
      <c r="CKO17" s="103"/>
      <c r="CKP17" s="103"/>
      <c r="CKQ17" s="103"/>
      <c r="CKR17" s="103"/>
      <c r="CKS17" s="103"/>
      <c r="CKT17" s="103"/>
      <c r="CKU17" s="103"/>
      <c r="CKV17" s="103"/>
      <c r="CKW17" s="103"/>
      <c r="CKX17" s="103"/>
      <c r="CKY17" s="103"/>
      <c r="CKZ17" s="103"/>
      <c r="CLA17" s="103"/>
      <c r="CLB17" s="103"/>
      <c r="CLC17" s="103"/>
      <c r="CLD17" s="103"/>
      <c r="CLE17" s="103"/>
      <c r="CLF17" s="103"/>
      <c r="CLG17" s="103"/>
      <c r="CLH17" s="103"/>
      <c r="CLI17" s="103"/>
      <c r="CLJ17" s="103"/>
      <c r="CLK17" s="103"/>
      <c r="CLL17" s="103"/>
      <c r="CLM17" s="103"/>
      <c r="CLN17" s="103"/>
      <c r="CLO17" s="103"/>
      <c r="CLP17" s="103"/>
      <c r="CLQ17" s="103"/>
      <c r="CLR17" s="103"/>
      <c r="CLS17" s="103"/>
      <c r="CLT17" s="103"/>
      <c r="CLU17" s="103"/>
      <c r="CLV17" s="103"/>
      <c r="CLW17" s="103"/>
      <c r="CLX17" s="103"/>
      <c r="CLY17" s="103"/>
      <c r="CLZ17" s="103"/>
      <c r="CMA17" s="103"/>
      <c r="CMB17" s="103"/>
      <c r="CMC17" s="103"/>
      <c r="CMD17" s="103"/>
      <c r="CME17" s="103"/>
      <c r="CMF17" s="103"/>
      <c r="CMG17" s="103"/>
      <c r="CMH17" s="103"/>
      <c r="CMI17" s="103"/>
      <c r="CMJ17" s="103"/>
      <c r="CMK17" s="103"/>
      <c r="CML17" s="103"/>
      <c r="CMM17" s="103"/>
      <c r="CMN17" s="103"/>
      <c r="CMO17" s="103"/>
      <c r="CMP17" s="103"/>
      <c r="CMQ17" s="103"/>
      <c r="CMR17" s="103"/>
      <c r="CMS17" s="103"/>
      <c r="CMT17" s="103"/>
      <c r="CMU17" s="103"/>
      <c r="CMV17" s="103"/>
      <c r="CMW17" s="103"/>
      <c r="CMX17" s="103"/>
      <c r="CMY17" s="103"/>
      <c r="CMZ17" s="103"/>
      <c r="CNA17" s="103"/>
      <c r="CNB17" s="103"/>
      <c r="CNC17" s="103"/>
      <c r="CND17" s="103"/>
      <c r="CNE17" s="103"/>
      <c r="CNF17" s="103"/>
      <c r="CNG17" s="103"/>
      <c r="CNH17" s="103"/>
      <c r="CNI17" s="103"/>
      <c r="CNJ17" s="103"/>
      <c r="CNK17" s="103"/>
      <c r="CNL17" s="103"/>
      <c r="CNM17" s="103"/>
      <c r="CNN17" s="103"/>
      <c r="CNO17" s="103"/>
      <c r="CNP17" s="103"/>
      <c r="CNQ17" s="103"/>
      <c r="CNR17" s="103"/>
      <c r="CNS17" s="103"/>
      <c r="CNT17" s="103"/>
      <c r="CNU17" s="103"/>
      <c r="CNV17" s="103"/>
      <c r="CNW17" s="103"/>
      <c r="CNX17" s="103"/>
      <c r="CNY17" s="103"/>
      <c r="CNZ17" s="103"/>
      <c r="COA17" s="103"/>
      <c r="COB17" s="103"/>
      <c r="COC17" s="103"/>
      <c r="COD17" s="103"/>
      <c r="COE17" s="103"/>
      <c r="COF17" s="103"/>
      <c r="COG17" s="103"/>
      <c r="COH17" s="103"/>
      <c r="COI17" s="103"/>
      <c r="COJ17" s="103"/>
      <c r="COK17" s="103"/>
      <c r="COL17" s="103"/>
      <c r="COM17" s="103"/>
      <c r="CON17" s="103"/>
      <c r="COO17" s="103"/>
      <c r="COP17" s="103"/>
      <c r="COQ17" s="103"/>
      <c r="COR17" s="103"/>
      <c r="COS17" s="103"/>
      <c r="COT17" s="103"/>
      <c r="COU17" s="103"/>
      <c r="COV17" s="103"/>
      <c r="COW17" s="103"/>
      <c r="COX17" s="103"/>
      <c r="COY17" s="103"/>
      <c r="COZ17" s="103"/>
      <c r="CPA17" s="103"/>
      <c r="CPB17" s="103"/>
      <c r="CPC17" s="103"/>
      <c r="CPD17" s="103"/>
      <c r="CPE17" s="103"/>
      <c r="CPF17" s="103"/>
      <c r="CPG17" s="103"/>
      <c r="CPH17" s="103"/>
      <c r="CPI17" s="103"/>
      <c r="CPJ17" s="103"/>
      <c r="CPK17" s="103"/>
      <c r="CPL17" s="103"/>
      <c r="CPM17" s="103"/>
      <c r="CPN17" s="103"/>
      <c r="CPO17" s="103"/>
      <c r="CPP17" s="103"/>
      <c r="CPQ17" s="103"/>
      <c r="CPR17" s="103"/>
      <c r="CPS17" s="103"/>
      <c r="CPT17" s="103"/>
      <c r="CPU17" s="103"/>
      <c r="CPV17" s="103"/>
      <c r="CPW17" s="103"/>
      <c r="CPX17" s="103"/>
      <c r="CPY17" s="103"/>
      <c r="CPZ17" s="103"/>
      <c r="CQA17" s="103"/>
      <c r="CQB17" s="103"/>
      <c r="CQC17" s="103"/>
      <c r="CQD17" s="103"/>
      <c r="CQE17" s="103"/>
      <c r="CQF17" s="103"/>
      <c r="CQG17" s="103"/>
      <c r="CQH17" s="103"/>
      <c r="CQI17" s="103"/>
      <c r="CQJ17" s="103"/>
      <c r="CQK17" s="103"/>
      <c r="CQL17" s="103"/>
      <c r="CQM17" s="103"/>
      <c r="CQN17" s="103"/>
      <c r="CQO17" s="103"/>
      <c r="CQP17" s="103"/>
      <c r="CQQ17" s="103"/>
      <c r="CQR17" s="103"/>
      <c r="CQS17" s="103"/>
      <c r="CQT17" s="103"/>
      <c r="CQU17" s="103"/>
      <c r="CQV17" s="103"/>
      <c r="CQW17" s="103"/>
      <c r="CQX17" s="103"/>
      <c r="CQY17" s="103"/>
      <c r="CQZ17" s="103"/>
      <c r="CRA17" s="103"/>
      <c r="CRB17" s="103"/>
      <c r="CRC17" s="103"/>
      <c r="CRD17" s="103"/>
      <c r="CRE17" s="103"/>
      <c r="CRF17" s="103"/>
      <c r="CRG17" s="103"/>
      <c r="CRH17" s="103"/>
      <c r="CRI17" s="103"/>
      <c r="CRJ17" s="103"/>
      <c r="CRK17" s="103"/>
      <c r="CRL17" s="103"/>
      <c r="CRM17" s="103"/>
      <c r="CRN17" s="103"/>
      <c r="CRO17" s="103"/>
      <c r="CRP17" s="103"/>
      <c r="CRQ17" s="103"/>
      <c r="CRR17" s="103"/>
      <c r="CRS17" s="103"/>
      <c r="CRT17" s="103"/>
      <c r="CRU17" s="103"/>
      <c r="CRV17" s="103"/>
      <c r="CRW17" s="103"/>
      <c r="CRX17" s="103"/>
      <c r="CRY17" s="103"/>
      <c r="CRZ17" s="103"/>
      <c r="CSA17" s="103"/>
      <c r="CSB17" s="103"/>
      <c r="CSC17" s="103"/>
      <c r="CSD17" s="103"/>
      <c r="CSE17" s="103"/>
      <c r="CSF17" s="103"/>
      <c r="CSG17" s="103"/>
      <c r="CSH17" s="103"/>
      <c r="CSI17" s="103"/>
      <c r="CSJ17" s="103"/>
      <c r="CSK17" s="103"/>
      <c r="CSL17" s="103"/>
      <c r="CSM17" s="103"/>
      <c r="CSN17" s="103"/>
      <c r="CSO17" s="103"/>
      <c r="CSP17" s="103"/>
      <c r="CSQ17" s="103"/>
      <c r="CSR17" s="103"/>
      <c r="CSS17" s="103"/>
      <c r="CST17" s="103"/>
      <c r="CSU17" s="103"/>
      <c r="CSV17" s="103"/>
      <c r="CSW17" s="103"/>
      <c r="CSX17" s="103"/>
      <c r="CSY17" s="103"/>
      <c r="CSZ17" s="103"/>
      <c r="CTA17" s="103"/>
      <c r="CTB17" s="103"/>
      <c r="CTC17" s="103"/>
      <c r="CTD17" s="103"/>
      <c r="CTE17" s="103"/>
      <c r="CTF17" s="103"/>
      <c r="CTG17" s="103"/>
      <c r="CTH17" s="103"/>
      <c r="CTI17" s="103"/>
      <c r="CTJ17" s="103"/>
      <c r="CTK17" s="103"/>
      <c r="CTL17" s="103"/>
      <c r="CTM17" s="103"/>
      <c r="CTN17" s="103"/>
      <c r="CTO17" s="103"/>
      <c r="CTP17" s="103"/>
      <c r="CTQ17" s="103"/>
      <c r="CTR17" s="103"/>
      <c r="CTS17" s="103"/>
      <c r="CTT17" s="103"/>
      <c r="CTU17" s="103"/>
      <c r="CTV17" s="103"/>
      <c r="CTW17" s="103"/>
      <c r="CTX17" s="103"/>
      <c r="CTY17" s="103"/>
      <c r="CTZ17" s="103"/>
      <c r="CUA17" s="103"/>
      <c r="CUB17" s="103"/>
      <c r="CUC17" s="103"/>
      <c r="CUD17" s="103"/>
      <c r="CUE17" s="103"/>
      <c r="CUF17" s="103"/>
      <c r="CUG17" s="103"/>
      <c r="CUH17" s="103"/>
      <c r="CUI17" s="103"/>
      <c r="CUJ17" s="103"/>
      <c r="CUK17" s="103"/>
      <c r="CUL17" s="103"/>
      <c r="CUM17" s="103"/>
      <c r="CUN17" s="103"/>
      <c r="CUO17" s="103"/>
      <c r="CUP17" s="103"/>
      <c r="CUQ17" s="103"/>
      <c r="CUR17" s="103"/>
      <c r="CUS17" s="103"/>
      <c r="CUT17" s="103"/>
      <c r="CUU17" s="103"/>
      <c r="CUV17" s="103"/>
      <c r="CUW17" s="103"/>
      <c r="CUX17" s="103"/>
      <c r="CUY17" s="103"/>
      <c r="CUZ17" s="103"/>
      <c r="CVA17" s="103"/>
      <c r="CVB17" s="103"/>
      <c r="CVC17" s="103"/>
      <c r="CVD17" s="103"/>
      <c r="CVE17" s="103"/>
      <c r="CVF17" s="103"/>
      <c r="CVG17" s="103"/>
      <c r="CVH17" s="103"/>
      <c r="CVI17" s="103"/>
      <c r="CVJ17" s="103"/>
      <c r="CVK17" s="103"/>
      <c r="CVL17" s="103"/>
      <c r="CVM17" s="103"/>
      <c r="CVN17" s="103"/>
      <c r="CVO17" s="103"/>
      <c r="CVP17" s="103"/>
      <c r="CVQ17" s="103"/>
      <c r="CVR17" s="103"/>
      <c r="CVS17" s="103"/>
      <c r="CVT17" s="103"/>
      <c r="CVU17" s="103"/>
      <c r="CVV17" s="103"/>
      <c r="CVW17" s="103"/>
      <c r="CVX17" s="103"/>
      <c r="CVY17" s="103"/>
      <c r="CVZ17" s="103"/>
      <c r="CWA17" s="103"/>
      <c r="CWB17" s="103"/>
      <c r="CWC17" s="103"/>
      <c r="CWD17" s="103"/>
      <c r="CWE17" s="103"/>
      <c r="CWF17" s="103"/>
      <c r="CWG17" s="103"/>
      <c r="CWH17" s="103"/>
      <c r="CWI17" s="103"/>
      <c r="CWJ17" s="103"/>
      <c r="CWK17" s="103"/>
      <c r="CWL17" s="103"/>
      <c r="CWM17" s="103"/>
      <c r="CWN17" s="103"/>
      <c r="CWO17" s="103"/>
      <c r="CWP17" s="103"/>
      <c r="CWQ17" s="103"/>
      <c r="CWR17" s="103"/>
      <c r="CWS17" s="103"/>
      <c r="CWT17" s="103"/>
      <c r="CWU17" s="103"/>
      <c r="CWV17" s="103"/>
      <c r="CWW17" s="103"/>
      <c r="CWX17" s="103"/>
      <c r="CWY17" s="103"/>
      <c r="CWZ17" s="103"/>
      <c r="CXA17" s="103"/>
      <c r="CXB17" s="103"/>
      <c r="CXC17" s="103"/>
      <c r="CXD17" s="103"/>
      <c r="CXE17" s="103"/>
      <c r="CXF17" s="103"/>
      <c r="CXG17" s="103"/>
      <c r="CXH17" s="103"/>
      <c r="CXI17" s="103"/>
      <c r="CXJ17" s="103"/>
      <c r="CXK17" s="103"/>
      <c r="CXL17" s="103"/>
      <c r="CXM17" s="103"/>
      <c r="CXN17" s="103"/>
      <c r="CXO17" s="103"/>
      <c r="CXP17" s="103"/>
      <c r="CXQ17" s="103"/>
      <c r="CXR17" s="103"/>
      <c r="CXS17" s="103"/>
      <c r="CXT17" s="103"/>
      <c r="CXU17" s="103"/>
      <c r="CXV17" s="103"/>
      <c r="CXW17" s="103"/>
      <c r="CXX17" s="103"/>
      <c r="CXY17" s="103"/>
      <c r="CXZ17" s="103"/>
      <c r="CYA17" s="103"/>
      <c r="CYB17" s="103"/>
      <c r="CYC17" s="103"/>
      <c r="CYD17" s="103"/>
      <c r="CYE17" s="103"/>
      <c r="CYF17" s="103"/>
      <c r="CYG17" s="103"/>
      <c r="CYH17" s="103"/>
      <c r="CYI17" s="103"/>
      <c r="CYJ17" s="103"/>
      <c r="CYK17" s="103"/>
      <c r="CYL17" s="103"/>
      <c r="CYM17" s="103"/>
      <c r="CYN17" s="103"/>
      <c r="CYO17" s="103"/>
      <c r="CYP17" s="103"/>
      <c r="CYQ17" s="103"/>
      <c r="CYR17" s="103"/>
      <c r="CYS17" s="103"/>
      <c r="CYT17" s="103"/>
      <c r="CYU17" s="103"/>
      <c r="CYV17" s="103"/>
      <c r="CYW17" s="103"/>
      <c r="CYX17" s="103"/>
      <c r="CYY17" s="103"/>
      <c r="CYZ17" s="103"/>
      <c r="CZA17" s="103"/>
      <c r="CZB17" s="103"/>
      <c r="CZC17" s="103"/>
      <c r="CZD17" s="103"/>
      <c r="CZE17" s="103"/>
      <c r="CZF17" s="103"/>
      <c r="CZG17" s="103"/>
      <c r="CZH17" s="103"/>
      <c r="CZI17" s="103"/>
      <c r="CZJ17" s="103"/>
      <c r="CZK17" s="103"/>
      <c r="CZL17" s="103"/>
      <c r="CZM17" s="103"/>
      <c r="CZN17" s="103"/>
      <c r="CZO17" s="103"/>
      <c r="CZP17" s="103"/>
      <c r="CZQ17" s="103"/>
      <c r="CZR17" s="103"/>
      <c r="CZS17" s="103"/>
      <c r="CZT17" s="103"/>
      <c r="CZU17" s="103"/>
      <c r="CZV17" s="103"/>
      <c r="CZW17" s="103"/>
      <c r="CZX17" s="103"/>
      <c r="CZY17" s="103"/>
      <c r="CZZ17" s="103"/>
      <c r="DAA17" s="103"/>
      <c r="DAB17" s="103"/>
      <c r="DAC17" s="103"/>
      <c r="DAD17" s="103"/>
      <c r="DAE17" s="103"/>
      <c r="DAF17" s="103"/>
      <c r="DAG17" s="103"/>
      <c r="DAH17" s="103"/>
      <c r="DAI17" s="103"/>
      <c r="DAJ17" s="103"/>
      <c r="DAK17" s="103"/>
      <c r="DAL17" s="103"/>
      <c r="DAM17" s="103"/>
      <c r="DAN17" s="103"/>
      <c r="DAO17" s="103"/>
      <c r="DAP17" s="103"/>
      <c r="DAQ17" s="103"/>
      <c r="DAR17" s="103"/>
      <c r="DAS17" s="103"/>
      <c r="DAT17" s="103"/>
      <c r="DAU17" s="103"/>
      <c r="DAV17" s="103"/>
      <c r="DAW17" s="103"/>
      <c r="DAX17" s="103"/>
      <c r="DAY17" s="103"/>
      <c r="DAZ17" s="103"/>
      <c r="DBA17" s="103"/>
      <c r="DBB17" s="103"/>
      <c r="DBC17" s="103"/>
      <c r="DBD17" s="103"/>
      <c r="DBE17" s="103"/>
      <c r="DBF17" s="103"/>
      <c r="DBG17" s="103"/>
      <c r="DBH17" s="103"/>
      <c r="DBI17" s="103"/>
      <c r="DBJ17" s="103"/>
      <c r="DBK17" s="103"/>
      <c r="DBL17" s="103"/>
      <c r="DBM17" s="103"/>
      <c r="DBN17" s="103"/>
      <c r="DBO17" s="103"/>
      <c r="DBP17" s="103"/>
      <c r="DBQ17" s="103"/>
      <c r="DBR17" s="103"/>
      <c r="DBS17" s="103"/>
      <c r="DBT17" s="103"/>
      <c r="DBU17" s="103"/>
      <c r="DBV17" s="103"/>
      <c r="DBW17" s="103"/>
      <c r="DBX17" s="103"/>
      <c r="DBY17" s="103"/>
      <c r="DBZ17" s="103"/>
      <c r="DCA17" s="103"/>
      <c r="DCB17" s="103"/>
      <c r="DCC17" s="103"/>
      <c r="DCD17" s="103"/>
      <c r="DCE17" s="103"/>
      <c r="DCF17" s="103"/>
      <c r="DCG17" s="103"/>
      <c r="DCH17" s="103"/>
      <c r="DCI17" s="103"/>
      <c r="DCJ17" s="103"/>
      <c r="DCK17" s="103"/>
      <c r="DCL17" s="103"/>
      <c r="DCM17" s="103"/>
      <c r="DCN17" s="103"/>
      <c r="DCO17" s="103"/>
      <c r="DCP17" s="103"/>
      <c r="DCQ17" s="103"/>
      <c r="DCR17" s="103"/>
      <c r="DCS17" s="103"/>
      <c r="DCT17" s="103"/>
      <c r="DCU17" s="103"/>
      <c r="DCV17" s="103"/>
      <c r="DCW17" s="103"/>
      <c r="DCX17" s="103"/>
      <c r="DCY17" s="103"/>
      <c r="DCZ17" s="103"/>
      <c r="DDA17" s="103"/>
      <c r="DDB17" s="103"/>
      <c r="DDC17" s="103"/>
      <c r="DDD17" s="103"/>
      <c r="DDE17" s="103"/>
      <c r="DDF17" s="103"/>
      <c r="DDG17" s="103"/>
      <c r="DDH17" s="103"/>
      <c r="DDI17" s="103"/>
      <c r="DDJ17" s="103"/>
      <c r="DDK17" s="103"/>
      <c r="DDL17" s="103"/>
      <c r="DDM17" s="103"/>
      <c r="DDN17" s="103"/>
      <c r="DDO17" s="103"/>
      <c r="DDP17" s="103"/>
      <c r="DDQ17" s="103"/>
      <c r="DDR17" s="103"/>
      <c r="DDS17" s="103"/>
      <c r="DDT17" s="103"/>
      <c r="DDU17" s="103"/>
      <c r="DDV17" s="103"/>
      <c r="DDW17" s="103"/>
      <c r="DDX17" s="103"/>
      <c r="DDY17" s="103"/>
      <c r="DDZ17" s="103"/>
      <c r="DEA17" s="103"/>
      <c r="DEB17" s="103"/>
      <c r="DEC17" s="103"/>
      <c r="DED17" s="103"/>
      <c r="DEE17" s="103"/>
      <c r="DEF17" s="103"/>
      <c r="DEG17" s="103"/>
      <c r="DEH17" s="103"/>
      <c r="DEI17" s="103"/>
      <c r="DEJ17" s="103"/>
      <c r="DEK17" s="103"/>
      <c r="DEL17" s="103"/>
      <c r="DEM17" s="103"/>
      <c r="DEN17" s="103"/>
      <c r="DEO17" s="103"/>
      <c r="DEP17" s="103"/>
      <c r="DEQ17" s="103"/>
      <c r="DER17" s="103"/>
      <c r="DES17" s="103"/>
      <c r="DET17" s="103"/>
      <c r="DEU17" s="103"/>
      <c r="DEV17" s="103"/>
      <c r="DEW17" s="103"/>
      <c r="DEX17" s="103"/>
      <c r="DEY17" s="103"/>
      <c r="DEZ17" s="103"/>
      <c r="DFA17" s="103"/>
      <c r="DFB17" s="103"/>
      <c r="DFC17" s="103"/>
      <c r="DFD17" s="103"/>
      <c r="DFE17" s="103"/>
      <c r="DFF17" s="103"/>
      <c r="DFG17" s="103"/>
      <c r="DFH17" s="103"/>
      <c r="DFI17" s="103"/>
      <c r="DFJ17" s="103"/>
      <c r="DFK17" s="103"/>
      <c r="DFL17" s="103"/>
      <c r="DFM17" s="103"/>
      <c r="DFN17" s="103"/>
      <c r="DFO17" s="103"/>
      <c r="DFP17" s="103"/>
      <c r="DFQ17" s="103"/>
      <c r="DFR17" s="103"/>
      <c r="DFS17" s="103"/>
      <c r="DFT17" s="103"/>
      <c r="DFU17" s="103"/>
      <c r="DFV17" s="103"/>
      <c r="DFW17" s="103"/>
      <c r="DFX17" s="103"/>
      <c r="DFY17" s="103"/>
      <c r="DFZ17" s="103"/>
      <c r="DGA17" s="103"/>
      <c r="DGB17" s="103"/>
      <c r="DGC17" s="103"/>
      <c r="DGD17" s="103"/>
      <c r="DGE17" s="103"/>
      <c r="DGF17" s="103"/>
      <c r="DGG17" s="103"/>
      <c r="DGH17" s="103"/>
      <c r="DGI17" s="103"/>
      <c r="DGJ17" s="103"/>
      <c r="DGK17" s="103"/>
      <c r="DGL17" s="103"/>
      <c r="DGM17" s="103"/>
      <c r="DGN17" s="103"/>
      <c r="DGO17" s="103"/>
      <c r="DGP17" s="103"/>
      <c r="DGQ17" s="103"/>
      <c r="DGR17" s="103"/>
      <c r="DGS17" s="103"/>
      <c r="DGT17" s="103"/>
      <c r="DGU17" s="103"/>
      <c r="DGV17" s="103"/>
      <c r="DGW17" s="103"/>
      <c r="DGX17" s="103"/>
      <c r="DGY17" s="103"/>
      <c r="DGZ17" s="103"/>
      <c r="DHA17" s="103"/>
      <c r="DHB17" s="103"/>
      <c r="DHC17" s="103"/>
      <c r="DHD17" s="103"/>
      <c r="DHE17" s="103"/>
      <c r="DHF17" s="103"/>
      <c r="DHG17" s="103"/>
      <c r="DHH17" s="103"/>
      <c r="DHI17" s="103"/>
      <c r="DHJ17" s="103"/>
      <c r="DHK17" s="103"/>
      <c r="DHL17" s="103"/>
      <c r="DHM17" s="103"/>
      <c r="DHN17" s="103"/>
      <c r="DHO17" s="103"/>
      <c r="DHP17" s="103"/>
      <c r="DHQ17" s="103"/>
      <c r="DHR17" s="103"/>
      <c r="DHS17" s="103"/>
      <c r="DHT17" s="103"/>
      <c r="DHU17" s="103"/>
      <c r="DHV17" s="103"/>
      <c r="DHW17" s="103"/>
      <c r="DHX17" s="103"/>
      <c r="DHY17" s="103"/>
      <c r="DHZ17" s="103"/>
      <c r="DIA17" s="103"/>
      <c r="DIB17" s="103"/>
      <c r="DIC17" s="103"/>
      <c r="DID17" s="103"/>
      <c r="DIE17" s="103"/>
      <c r="DIF17" s="103"/>
      <c r="DIG17" s="103"/>
      <c r="DIH17" s="103"/>
      <c r="DII17" s="103"/>
      <c r="DIJ17" s="103"/>
      <c r="DIK17" s="103"/>
      <c r="DIL17" s="103"/>
      <c r="DIM17" s="103"/>
      <c r="DIN17" s="103"/>
      <c r="DIO17" s="103"/>
      <c r="DIP17" s="103"/>
      <c r="DIQ17" s="103"/>
      <c r="DIR17" s="103"/>
      <c r="DIS17" s="103"/>
      <c r="DIT17" s="103"/>
      <c r="DIU17" s="103"/>
      <c r="DIV17" s="103"/>
      <c r="DIW17" s="103"/>
      <c r="DIX17" s="103"/>
      <c r="DIY17" s="103"/>
      <c r="DIZ17" s="103"/>
      <c r="DJA17" s="103"/>
      <c r="DJB17" s="103"/>
      <c r="DJC17" s="103"/>
      <c r="DJD17" s="103"/>
      <c r="DJE17" s="103"/>
      <c r="DJF17" s="103"/>
      <c r="DJG17" s="103"/>
      <c r="DJH17" s="103"/>
      <c r="DJI17" s="103"/>
      <c r="DJJ17" s="103"/>
      <c r="DJK17" s="103"/>
      <c r="DJL17" s="103"/>
      <c r="DJM17" s="103"/>
      <c r="DJN17" s="103"/>
      <c r="DJO17" s="103"/>
      <c r="DJP17" s="103"/>
      <c r="DJQ17" s="103"/>
      <c r="DJR17" s="103"/>
      <c r="DJS17" s="103"/>
      <c r="DJT17" s="103"/>
      <c r="DJU17" s="103"/>
      <c r="DJV17" s="103"/>
      <c r="DJW17" s="103"/>
      <c r="DJX17" s="103"/>
      <c r="DJY17" s="103"/>
      <c r="DJZ17" s="103"/>
      <c r="DKA17" s="103"/>
      <c r="DKB17" s="103"/>
      <c r="DKC17" s="103"/>
      <c r="DKD17" s="103"/>
      <c r="DKE17" s="103"/>
      <c r="DKF17" s="103"/>
      <c r="DKG17" s="103"/>
      <c r="DKH17" s="103"/>
      <c r="DKI17" s="103"/>
      <c r="DKJ17" s="103"/>
      <c r="DKK17" s="103"/>
      <c r="DKL17" s="103"/>
      <c r="DKM17" s="103"/>
      <c r="DKN17" s="103"/>
      <c r="DKO17" s="103"/>
      <c r="DKP17" s="103"/>
      <c r="DKQ17" s="103"/>
      <c r="DKR17" s="103"/>
      <c r="DKS17" s="103"/>
      <c r="DKT17" s="103"/>
      <c r="DKU17" s="103"/>
      <c r="DKV17" s="103"/>
      <c r="DKW17" s="103"/>
      <c r="DKX17" s="103"/>
      <c r="DKY17" s="103"/>
      <c r="DKZ17" s="103"/>
      <c r="DLA17" s="103"/>
      <c r="DLB17" s="103"/>
      <c r="DLC17" s="103"/>
      <c r="DLD17" s="103"/>
      <c r="DLE17" s="103"/>
      <c r="DLF17" s="103"/>
      <c r="DLG17" s="103"/>
      <c r="DLH17" s="103"/>
      <c r="DLI17" s="103"/>
      <c r="DLJ17" s="103"/>
      <c r="DLK17" s="103"/>
      <c r="DLL17" s="103"/>
      <c r="DLM17" s="103"/>
      <c r="DLN17" s="103"/>
      <c r="DLO17" s="103"/>
      <c r="DLP17" s="103"/>
      <c r="DLQ17" s="103"/>
      <c r="DLR17" s="103"/>
      <c r="DLS17" s="103"/>
      <c r="DLT17" s="103"/>
      <c r="DLU17" s="103"/>
      <c r="DLV17" s="103"/>
      <c r="DLW17" s="103"/>
      <c r="DLX17" s="103"/>
      <c r="DLY17" s="103"/>
      <c r="DLZ17" s="103"/>
      <c r="DMA17" s="103"/>
      <c r="DMB17" s="103"/>
      <c r="DMC17" s="103"/>
      <c r="DMD17" s="103"/>
      <c r="DME17" s="103"/>
      <c r="DMF17" s="103"/>
      <c r="DMG17" s="103"/>
      <c r="DMH17" s="103"/>
      <c r="DMI17" s="103"/>
      <c r="DMJ17" s="103"/>
      <c r="DMK17" s="103"/>
      <c r="DML17" s="103"/>
      <c r="DMM17" s="103"/>
      <c r="DMN17" s="103"/>
      <c r="DMO17" s="103"/>
      <c r="DMP17" s="103"/>
      <c r="DMQ17" s="103"/>
      <c r="DMR17" s="103"/>
      <c r="DMS17" s="103"/>
      <c r="DMT17" s="103"/>
      <c r="DMU17" s="103"/>
      <c r="DMV17" s="103"/>
      <c r="DMW17" s="103"/>
      <c r="DMX17" s="103"/>
      <c r="DMY17" s="103"/>
      <c r="DMZ17" s="103"/>
      <c r="DNA17" s="103"/>
      <c r="DNB17" s="103"/>
      <c r="DNC17" s="103"/>
      <c r="DND17" s="103"/>
      <c r="DNE17" s="103"/>
      <c r="DNF17" s="103"/>
      <c r="DNG17" s="103"/>
      <c r="DNH17" s="103"/>
      <c r="DNI17" s="103"/>
      <c r="DNJ17" s="103"/>
      <c r="DNK17" s="103"/>
      <c r="DNL17" s="103"/>
      <c r="DNM17" s="103"/>
      <c r="DNN17" s="103"/>
      <c r="DNO17" s="103"/>
      <c r="DNP17" s="103"/>
      <c r="DNQ17" s="103"/>
      <c r="DNR17" s="103"/>
      <c r="DNS17" s="103"/>
      <c r="DNT17" s="103"/>
      <c r="DNU17" s="103"/>
      <c r="DNV17" s="103"/>
      <c r="DNW17" s="103"/>
      <c r="DNX17" s="103"/>
      <c r="DNY17" s="103"/>
      <c r="DNZ17" s="103"/>
      <c r="DOA17" s="103"/>
      <c r="DOB17" s="103"/>
      <c r="DOC17" s="103"/>
      <c r="DOD17" s="103"/>
      <c r="DOE17" s="103"/>
      <c r="DOF17" s="103"/>
      <c r="DOG17" s="103"/>
      <c r="DOH17" s="103"/>
      <c r="DOI17" s="103"/>
      <c r="DOJ17" s="103"/>
      <c r="DOK17" s="103"/>
      <c r="DOL17" s="103"/>
      <c r="DOM17" s="103"/>
      <c r="DON17" s="103"/>
      <c r="DOO17" s="103"/>
      <c r="DOP17" s="103"/>
      <c r="DOQ17" s="103"/>
      <c r="DOR17" s="103"/>
      <c r="DOS17" s="103"/>
      <c r="DOT17" s="103"/>
      <c r="DOU17" s="103"/>
      <c r="DOV17" s="103"/>
      <c r="DOW17" s="103"/>
      <c r="DOX17" s="103"/>
      <c r="DOY17" s="103"/>
      <c r="DOZ17" s="103"/>
      <c r="DPA17" s="103"/>
      <c r="DPB17" s="103"/>
      <c r="DPC17" s="103"/>
      <c r="DPD17" s="103"/>
      <c r="DPE17" s="103"/>
      <c r="DPF17" s="103"/>
      <c r="DPG17" s="103"/>
      <c r="DPH17" s="103"/>
      <c r="DPI17" s="103"/>
      <c r="DPJ17" s="103"/>
      <c r="DPK17" s="103"/>
      <c r="DPL17" s="103"/>
      <c r="DPM17" s="103"/>
      <c r="DPN17" s="103"/>
      <c r="DPO17" s="103"/>
      <c r="DPP17" s="103"/>
      <c r="DPQ17" s="103"/>
      <c r="DPR17" s="103"/>
      <c r="DPS17" s="103"/>
      <c r="DPT17" s="103"/>
      <c r="DPU17" s="103"/>
      <c r="DPV17" s="103"/>
      <c r="DPW17" s="103"/>
      <c r="DPX17" s="103"/>
      <c r="DPY17" s="103"/>
      <c r="DPZ17" s="103"/>
      <c r="DQA17" s="103"/>
      <c r="DQB17" s="103"/>
      <c r="DQC17" s="103"/>
      <c r="DQD17" s="103"/>
      <c r="DQE17" s="103"/>
      <c r="DQF17" s="103"/>
      <c r="DQG17" s="103"/>
      <c r="DQH17" s="103"/>
      <c r="DQI17" s="103"/>
      <c r="DQJ17" s="103"/>
      <c r="DQK17" s="103"/>
      <c r="DQL17" s="103"/>
      <c r="DQM17" s="103"/>
      <c r="DQN17" s="103"/>
      <c r="DQO17" s="103"/>
      <c r="DQP17" s="103"/>
      <c r="DQQ17" s="103"/>
      <c r="DQR17" s="103"/>
      <c r="DQS17" s="103"/>
      <c r="DQT17" s="103"/>
      <c r="DQU17" s="103"/>
      <c r="DQV17" s="103"/>
      <c r="DQW17" s="103"/>
      <c r="DQX17" s="103"/>
      <c r="DQY17" s="103"/>
      <c r="DQZ17" s="103"/>
      <c r="DRA17" s="103"/>
      <c r="DRB17" s="103"/>
      <c r="DRC17" s="103"/>
      <c r="DRD17" s="103"/>
      <c r="DRE17" s="103"/>
      <c r="DRF17" s="103"/>
      <c r="DRG17" s="103"/>
      <c r="DRH17" s="103"/>
      <c r="DRI17" s="103"/>
      <c r="DRJ17" s="103"/>
      <c r="DRK17" s="103"/>
      <c r="DRL17" s="103"/>
      <c r="DRM17" s="103"/>
      <c r="DRN17" s="103"/>
      <c r="DRO17" s="103"/>
      <c r="DRP17" s="103"/>
      <c r="DRQ17" s="103"/>
      <c r="DRR17" s="103"/>
      <c r="DRS17" s="103"/>
      <c r="DRT17" s="103"/>
      <c r="DRU17" s="103"/>
      <c r="DRV17" s="103"/>
      <c r="DRW17" s="103"/>
      <c r="DRX17" s="103"/>
      <c r="DRY17" s="103"/>
      <c r="DRZ17" s="103"/>
      <c r="DSA17" s="103"/>
      <c r="DSB17" s="103"/>
      <c r="DSC17" s="103"/>
      <c r="DSD17" s="103"/>
      <c r="DSE17" s="103"/>
      <c r="DSF17" s="103"/>
      <c r="DSG17" s="103"/>
      <c r="DSH17" s="103"/>
      <c r="DSI17" s="103"/>
      <c r="DSJ17" s="103"/>
      <c r="DSK17" s="103"/>
      <c r="DSL17" s="103"/>
      <c r="DSM17" s="103"/>
      <c r="DSN17" s="103"/>
      <c r="DSO17" s="103"/>
      <c r="DSP17" s="103"/>
      <c r="DSQ17" s="103"/>
      <c r="DSR17" s="103"/>
      <c r="DSS17" s="103"/>
      <c r="DST17" s="103"/>
      <c r="DSU17" s="103"/>
      <c r="DSV17" s="103"/>
      <c r="DSW17" s="103"/>
      <c r="DSX17" s="103"/>
      <c r="DSY17" s="103"/>
      <c r="DSZ17" s="103"/>
      <c r="DTA17" s="103"/>
      <c r="DTB17" s="103"/>
      <c r="DTC17" s="103"/>
      <c r="DTD17" s="103"/>
      <c r="DTE17" s="103"/>
      <c r="DTF17" s="103"/>
      <c r="DTG17" s="103"/>
      <c r="DTH17" s="103"/>
      <c r="DTI17" s="103"/>
      <c r="DTJ17" s="103"/>
      <c r="DTK17" s="103"/>
      <c r="DTL17" s="103"/>
      <c r="DTM17" s="103"/>
      <c r="DTN17" s="103"/>
      <c r="DTO17" s="103"/>
      <c r="DTP17" s="103"/>
      <c r="DTQ17" s="103"/>
      <c r="DTR17" s="103"/>
      <c r="DTS17" s="103"/>
      <c r="DTT17" s="103"/>
      <c r="DTU17" s="103"/>
      <c r="DTV17" s="103"/>
      <c r="DTW17" s="103"/>
      <c r="DTX17" s="103"/>
      <c r="DTY17" s="103"/>
      <c r="DTZ17" s="103"/>
      <c r="DUA17" s="103"/>
      <c r="DUB17" s="103"/>
      <c r="DUC17" s="103"/>
      <c r="DUD17" s="103"/>
      <c r="DUE17" s="103"/>
      <c r="DUF17" s="103"/>
      <c r="DUG17" s="103"/>
      <c r="DUH17" s="103"/>
      <c r="DUI17" s="103"/>
      <c r="DUJ17" s="103"/>
      <c r="DUK17" s="103"/>
      <c r="DUL17" s="103"/>
      <c r="DUM17" s="103"/>
      <c r="DUN17" s="103"/>
      <c r="DUO17" s="103"/>
      <c r="DUP17" s="103"/>
      <c r="DUQ17" s="103"/>
      <c r="DUR17" s="103"/>
      <c r="DUS17" s="103"/>
      <c r="DUT17" s="103"/>
      <c r="DUU17" s="103"/>
      <c r="DUV17" s="103"/>
      <c r="DUW17" s="103"/>
      <c r="DUX17" s="103"/>
      <c r="DUY17" s="103"/>
      <c r="DUZ17" s="103"/>
      <c r="DVA17" s="103"/>
      <c r="DVB17" s="103"/>
      <c r="DVC17" s="103"/>
      <c r="DVD17" s="103"/>
      <c r="DVE17" s="103"/>
      <c r="DVF17" s="103"/>
      <c r="DVG17" s="103"/>
      <c r="DVH17" s="103"/>
      <c r="DVI17" s="103"/>
      <c r="DVJ17" s="103"/>
      <c r="DVK17" s="103"/>
      <c r="DVL17" s="103"/>
      <c r="DVM17" s="103"/>
      <c r="DVN17" s="103"/>
      <c r="DVO17" s="103"/>
      <c r="DVP17" s="103"/>
      <c r="DVQ17" s="103"/>
      <c r="DVR17" s="103"/>
      <c r="DVS17" s="103"/>
      <c r="DVT17" s="103"/>
      <c r="DVU17" s="103"/>
      <c r="DVV17" s="103"/>
      <c r="DVW17" s="103"/>
      <c r="DVX17" s="103"/>
      <c r="DVY17" s="103"/>
      <c r="DVZ17" s="103"/>
      <c r="DWA17" s="103"/>
      <c r="DWB17" s="103"/>
      <c r="DWC17" s="103"/>
      <c r="DWD17" s="103"/>
      <c r="DWE17" s="103"/>
      <c r="DWF17" s="103"/>
      <c r="DWG17" s="103"/>
      <c r="DWH17" s="103"/>
      <c r="DWI17" s="103"/>
      <c r="DWJ17" s="103"/>
      <c r="DWK17" s="103"/>
      <c r="DWL17" s="103"/>
      <c r="DWM17" s="103"/>
      <c r="DWN17" s="103"/>
      <c r="DWO17" s="103"/>
      <c r="DWP17" s="103"/>
      <c r="DWQ17" s="103"/>
      <c r="DWR17" s="103"/>
      <c r="DWS17" s="103"/>
      <c r="DWT17" s="103"/>
      <c r="DWU17" s="103"/>
      <c r="DWV17" s="103"/>
      <c r="DWW17" s="103"/>
      <c r="DWX17" s="103"/>
      <c r="DWY17" s="103"/>
      <c r="DWZ17" s="103"/>
      <c r="DXA17" s="103"/>
      <c r="DXB17" s="103"/>
      <c r="DXC17" s="103"/>
      <c r="DXD17" s="103"/>
      <c r="DXE17" s="103"/>
      <c r="DXF17" s="103"/>
      <c r="DXG17" s="103"/>
      <c r="DXH17" s="103"/>
      <c r="DXI17" s="103"/>
      <c r="DXJ17" s="103"/>
      <c r="DXK17" s="103"/>
      <c r="DXL17" s="103"/>
      <c r="DXM17" s="103"/>
      <c r="DXN17" s="103"/>
      <c r="DXO17" s="103"/>
      <c r="DXP17" s="103"/>
      <c r="DXQ17" s="103"/>
      <c r="DXR17" s="103"/>
      <c r="DXS17" s="103"/>
      <c r="DXT17" s="103"/>
      <c r="DXU17" s="103"/>
      <c r="DXV17" s="103"/>
      <c r="DXW17" s="103"/>
      <c r="DXX17" s="103"/>
      <c r="DXY17" s="103"/>
      <c r="DXZ17" s="103"/>
      <c r="DYA17" s="103"/>
      <c r="DYB17" s="103"/>
      <c r="DYC17" s="103"/>
      <c r="DYD17" s="103"/>
      <c r="DYE17" s="103"/>
      <c r="DYF17" s="103"/>
      <c r="DYG17" s="103"/>
      <c r="DYH17" s="103"/>
      <c r="DYI17" s="103"/>
      <c r="DYJ17" s="103"/>
      <c r="DYK17" s="103"/>
      <c r="DYL17" s="103"/>
      <c r="DYM17" s="103"/>
      <c r="DYN17" s="103"/>
      <c r="DYO17" s="103"/>
      <c r="DYP17" s="103"/>
      <c r="DYQ17" s="103"/>
      <c r="DYR17" s="103"/>
      <c r="DYS17" s="103"/>
      <c r="DYT17" s="103"/>
      <c r="DYU17" s="103"/>
      <c r="DYV17" s="103"/>
      <c r="DYW17" s="103"/>
      <c r="DYX17" s="103"/>
      <c r="DYY17" s="103"/>
      <c r="DYZ17" s="103"/>
      <c r="DZA17" s="103"/>
      <c r="DZB17" s="103"/>
      <c r="DZC17" s="103"/>
      <c r="DZD17" s="103"/>
      <c r="DZE17" s="103"/>
      <c r="DZF17" s="103"/>
      <c r="DZG17" s="103"/>
      <c r="DZH17" s="103"/>
      <c r="DZI17" s="103"/>
      <c r="DZJ17" s="103"/>
      <c r="DZK17" s="103"/>
      <c r="DZL17" s="103"/>
      <c r="DZM17" s="103"/>
      <c r="DZN17" s="103"/>
      <c r="DZO17" s="103"/>
      <c r="DZP17" s="103"/>
      <c r="DZQ17" s="103"/>
      <c r="DZR17" s="103"/>
      <c r="DZS17" s="103"/>
      <c r="DZT17" s="103"/>
      <c r="DZU17" s="103"/>
      <c r="DZV17" s="103"/>
      <c r="DZW17" s="103"/>
      <c r="DZX17" s="103"/>
      <c r="DZY17" s="103"/>
      <c r="DZZ17" s="103"/>
      <c r="EAA17" s="103"/>
      <c r="EAB17" s="103"/>
      <c r="EAC17" s="103"/>
      <c r="EAD17" s="103"/>
      <c r="EAE17" s="103"/>
      <c r="EAF17" s="103"/>
      <c r="EAG17" s="103"/>
      <c r="EAH17" s="103"/>
      <c r="EAI17" s="103"/>
      <c r="EAJ17" s="103"/>
      <c r="EAK17" s="103"/>
      <c r="EAL17" s="103"/>
      <c r="EAM17" s="103"/>
      <c r="EAN17" s="103"/>
      <c r="EAO17" s="103"/>
      <c r="EAP17" s="103"/>
      <c r="EAQ17" s="103"/>
      <c r="EAR17" s="103"/>
      <c r="EAS17" s="103"/>
      <c r="EAT17" s="103"/>
      <c r="EAU17" s="103"/>
      <c r="EAV17" s="103"/>
      <c r="EAW17" s="103"/>
      <c r="EAX17" s="103"/>
      <c r="EAY17" s="103"/>
      <c r="EAZ17" s="103"/>
      <c r="EBA17" s="103"/>
      <c r="EBB17" s="103"/>
      <c r="EBC17" s="103"/>
      <c r="EBD17" s="103"/>
      <c r="EBE17" s="103"/>
      <c r="EBF17" s="103"/>
      <c r="EBG17" s="103"/>
      <c r="EBH17" s="103"/>
      <c r="EBI17" s="103"/>
      <c r="EBJ17" s="103"/>
      <c r="EBK17" s="103"/>
      <c r="EBL17" s="103"/>
      <c r="EBM17" s="103"/>
      <c r="EBN17" s="103"/>
      <c r="EBO17" s="103"/>
      <c r="EBP17" s="103"/>
      <c r="EBQ17" s="103"/>
      <c r="EBR17" s="103"/>
      <c r="EBS17" s="103"/>
      <c r="EBT17" s="103"/>
      <c r="EBU17" s="103"/>
      <c r="EBV17" s="103"/>
      <c r="EBW17" s="103"/>
      <c r="EBX17" s="103"/>
      <c r="EBY17" s="103"/>
      <c r="EBZ17" s="103"/>
      <c r="ECA17" s="103"/>
      <c r="ECB17" s="103"/>
      <c r="ECC17" s="103"/>
      <c r="ECD17" s="103"/>
      <c r="ECE17" s="103"/>
      <c r="ECF17" s="103"/>
      <c r="ECG17" s="103"/>
      <c r="ECH17" s="103"/>
      <c r="ECI17" s="103"/>
      <c r="ECJ17" s="103"/>
      <c r="ECK17" s="103"/>
      <c r="ECL17" s="103"/>
      <c r="ECM17" s="103"/>
      <c r="ECN17" s="103"/>
      <c r="ECO17" s="103"/>
      <c r="ECP17" s="103"/>
      <c r="ECQ17" s="103"/>
      <c r="ECR17" s="103"/>
      <c r="ECS17" s="103"/>
      <c r="ECT17" s="103"/>
      <c r="ECU17" s="103"/>
      <c r="ECV17" s="103"/>
      <c r="ECW17" s="103"/>
      <c r="ECX17" s="103"/>
      <c r="ECY17" s="103"/>
      <c r="ECZ17" s="103"/>
      <c r="EDA17" s="103"/>
      <c r="EDB17" s="103"/>
      <c r="EDC17" s="103"/>
      <c r="EDD17" s="103"/>
      <c r="EDE17" s="103"/>
      <c r="EDF17" s="103"/>
      <c r="EDG17" s="103"/>
      <c r="EDH17" s="103"/>
      <c r="EDI17" s="103"/>
      <c r="EDJ17" s="103"/>
      <c r="EDK17" s="103"/>
      <c r="EDL17" s="103"/>
      <c r="EDM17" s="103"/>
      <c r="EDN17" s="103"/>
      <c r="EDO17" s="103"/>
      <c r="EDP17" s="103"/>
      <c r="EDQ17" s="103"/>
      <c r="EDR17" s="103"/>
      <c r="EDS17" s="103"/>
      <c r="EDT17" s="103"/>
      <c r="EDU17" s="103"/>
      <c r="EDV17" s="103"/>
      <c r="EDW17" s="103"/>
      <c r="EDX17" s="103"/>
      <c r="EDY17" s="103"/>
      <c r="EDZ17" s="103"/>
      <c r="EEA17" s="103"/>
      <c r="EEB17" s="103"/>
      <c r="EEC17" s="103"/>
      <c r="EED17" s="103"/>
      <c r="EEE17" s="103"/>
      <c r="EEF17" s="103"/>
      <c r="EEG17" s="103"/>
      <c r="EEH17" s="103"/>
      <c r="EEI17" s="103"/>
      <c r="EEJ17" s="103"/>
      <c r="EEK17" s="103"/>
      <c r="EEL17" s="103"/>
      <c r="EEM17" s="103"/>
      <c r="EEN17" s="103"/>
      <c r="EEO17" s="103"/>
      <c r="EEP17" s="103"/>
      <c r="EEQ17" s="103"/>
      <c r="EER17" s="103"/>
      <c r="EES17" s="103"/>
      <c r="EET17" s="103"/>
      <c r="EEU17" s="103"/>
      <c r="EEV17" s="103"/>
      <c r="EEW17" s="103"/>
      <c r="EEX17" s="103"/>
      <c r="EEY17" s="103"/>
      <c r="EEZ17" s="103"/>
      <c r="EFA17" s="103"/>
      <c r="EFB17" s="103"/>
      <c r="EFC17" s="103"/>
      <c r="EFD17" s="103"/>
      <c r="EFE17" s="103"/>
      <c r="EFF17" s="103"/>
      <c r="EFG17" s="103"/>
      <c r="EFH17" s="103"/>
      <c r="EFI17" s="103"/>
      <c r="EFJ17" s="103"/>
      <c r="EFK17" s="103"/>
      <c r="EFL17" s="103"/>
      <c r="EFM17" s="103"/>
      <c r="EFN17" s="103"/>
      <c r="EFO17" s="103"/>
      <c r="EFP17" s="103"/>
      <c r="EFQ17" s="103"/>
      <c r="EFR17" s="103"/>
      <c r="EFS17" s="103"/>
      <c r="EFT17" s="103"/>
      <c r="EFU17" s="103"/>
      <c r="EFV17" s="103"/>
      <c r="EFW17" s="103"/>
      <c r="EFX17" s="103"/>
      <c r="EFY17" s="103"/>
      <c r="EFZ17" s="103"/>
      <c r="EGA17" s="103"/>
      <c r="EGB17" s="103"/>
      <c r="EGC17" s="103"/>
      <c r="EGD17" s="103"/>
      <c r="EGE17" s="103"/>
      <c r="EGF17" s="103"/>
      <c r="EGG17" s="103"/>
      <c r="EGH17" s="103"/>
      <c r="EGI17" s="103"/>
      <c r="EGJ17" s="103"/>
      <c r="EGK17" s="103"/>
      <c r="EGL17" s="103"/>
      <c r="EGM17" s="103"/>
      <c r="EGN17" s="103"/>
      <c r="EGO17" s="103"/>
      <c r="EGP17" s="103"/>
      <c r="EGQ17" s="103"/>
      <c r="EGR17" s="103"/>
      <c r="EGS17" s="103"/>
      <c r="EGT17" s="103"/>
      <c r="EGU17" s="103"/>
      <c r="EGV17" s="103"/>
      <c r="EGW17" s="103"/>
      <c r="EGX17" s="103"/>
      <c r="EGY17" s="103"/>
      <c r="EGZ17" s="103"/>
      <c r="EHA17" s="103"/>
      <c r="EHB17" s="103"/>
      <c r="EHC17" s="103"/>
      <c r="EHD17" s="103"/>
      <c r="EHE17" s="103"/>
      <c r="EHF17" s="103"/>
      <c r="EHG17" s="103"/>
      <c r="EHH17" s="103"/>
      <c r="EHI17" s="103"/>
      <c r="EHJ17" s="103"/>
      <c r="EHK17" s="103"/>
      <c r="EHL17" s="103"/>
      <c r="EHM17" s="103"/>
      <c r="EHN17" s="103"/>
      <c r="EHO17" s="103"/>
      <c r="EHP17" s="103"/>
      <c r="EHQ17" s="103"/>
      <c r="EHR17" s="103"/>
      <c r="EHS17" s="103"/>
      <c r="EHT17" s="103"/>
      <c r="EHU17" s="103"/>
      <c r="EHV17" s="103"/>
      <c r="EHW17" s="103"/>
      <c r="EHX17" s="103"/>
      <c r="EHY17" s="103"/>
      <c r="EHZ17" s="103"/>
      <c r="EIA17" s="103"/>
      <c r="EIB17" s="103"/>
      <c r="EIC17" s="103"/>
      <c r="EID17" s="103"/>
      <c r="EIE17" s="103"/>
      <c r="EIF17" s="103"/>
      <c r="EIG17" s="103"/>
      <c r="EIH17" s="103"/>
      <c r="EII17" s="103"/>
      <c r="EIJ17" s="103"/>
      <c r="EIK17" s="103"/>
      <c r="EIL17" s="103"/>
      <c r="EIM17" s="103"/>
      <c r="EIN17" s="103"/>
      <c r="EIO17" s="103"/>
      <c r="EIP17" s="103"/>
      <c r="EIQ17" s="103"/>
      <c r="EIR17" s="103"/>
      <c r="EIS17" s="103"/>
      <c r="EIT17" s="103"/>
      <c r="EIU17" s="103"/>
      <c r="EIV17" s="103"/>
      <c r="EIW17" s="103"/>
      <c r="EIX17" s="103"/>
      <c r="EIY17" s="103"/>
      <c r="EIZ17" s="103"/>
      <c r="EJA17" s="103"/>
      <c r="EJB17" s="103"/>
      <c r="EJC17" s="103"/>
      <c r="EJD17" s="103"/>
      <c r="EJE17" s="103"/>
      <c r="EJF17" s="103"/>
      <c r="EJG17" s="103"/>
      <c r="EJH17" s="103"/>
      <c r="EJI17" s="103"/>
      <c r="EJJ17" s="103"/>
      <c r="EJK17" s="103"/>
      <c r="EJL17" s="103"/>
      <c r="EJM17" s="103"/>
      <c r="EJN17" s="103"/>
      <c r="EJO17" s="103"/>
      <c r="EJP17" s="103"/>
      <c r="EJQ17" s="103"/>
      <c r="EJR17" s="103"/>
      <c r="EJS17" s="103"/>
      <c r="EJT17" s="103"/>
      <c r="EJU17" s="103"/>
      <c r="EJV17" s="103"/>
      <c r="EJW17" s="103"/>
      <c r="EJX17" s="103"/>
      <c r="EJY17" s="103"/>
      <c r="EJZ17" s="103"/>
      <c r="EKA17" s="103"/>
      <c r="EKB17" s="103"/>
      <c r="EKC17" s="103"/>
      <c r="EKD17" s="103"/>
      <c r="EKE17" s="103"/>
      <c r="EKF17" s="103"/>
      <c r="EKG17" s="103"/>
      <c r="EKH17" s="103"/>
      <c r="EKI17" s="103"/>
      <c r="EKJ17" s="103"/>
      <c r="EKK17" s="103"/>
      <c r="EKL17" s="103"/>
      <c r="EKM17" s="103"/>
      <c r="EKN17" s="103"/>
      <c r="EKO17" s="103"/>
      <c r="EKP17" s="103"/>
      <c r="EKQ17" s="103"/>
      <c r="EKR17" s="103"/>
      <c r="EKS17" s="103"/>
      <c r="EKT17" s="103"/>
      <c r="EKU17" s="103"/>
      <c r="EKV17" s="103"/>
      <c r="EKW17" s="103"/>
      <c r="EKX17" s="103"/>
      <c r="EKY17" s="103"/>
      <c r="EKZ17" s="103"/>
      <c r="ELA17" s="103"/>
      <c r="ELB17" s="103"/>
      <c r="ELC17" s="103"/>
      <c r="ELD17" s="103"/>
      <c r="ELE17" s="103"/>
      <c r="ELF17" s="103"/>
      <c r="ELG17" s="103"/>
      <c r="ELH17" s="103"/>
      <c r="ELI17" s="103"/>
      <c r="ELJ17" s="103"/>
      <c r="ELK17" s="103"/>
      <c r="ELL17" s="103"/>
      <c r="ELM17" s="103"/>
      <c r="ELN17" s="103"/>
      <c r="ELO17" s="103"/>
      <c r="ELP17" s="103"/>
      <c r="ELQ17" s="103"/>
      <c r="ELR17" s="103"/>
      <c r="ELS17" s="103"/>
      <c r="ELT17" s="103"/>
      <c r="ELU17" s="103"/>
      <c r="ELV17" s="103"/>
      <c r="ELW17" s="103"/>
      <c r="ELX17" s="103"/>
      <c r="ELY17" s="103"/>
      <c r="ELZ17" s="103"/>
      <c r="EMA17" s="103"/>
      <c r="EMB17" s="103"/>
      <c r="EMC17" s="103"/>
      <c r="EMD17" s="103"/>
      <c r="EME17" s="103"/>
      <c r="EMF17" s="103"/>
      <c r="EMG17" s="103"/>
      <c r="EMH17" s="103"/>
      <c r="EMI17" s="103"/>
      <c r="EMJ17" s="103"/>
      <c r="EMK17" s="103"/>
      <c r="EML17" s="103"/>
      <c r="EMM17" s="103"/>
      <c r="EMN17" s="103"/>
      <c r="EMO17" s="103"/>
      <c r="EMP17" s="103"/>
      <c r="EMQ17" s="103"/>
      <c r="EMR17" s="103"/>
      <c r="EMS17" s="103"/>
      <c r="EMT17" s="103"/>
      <c r="EMU17" s="103"/>
      <c r="EMV17" s="103"/>
      <c r="EMW17" s="103"/>
      <c r="EMX17" s="103"/>
      <c r="EMY17" s="103"/>
      <c r="EMZ17" s="103"/>
      <c r="ENA17" s="103"/>
      <c r="ENB17" s="103"/>
      <c r="ENC17" s="103"/>
      <c r="END17" s="103"/>
      <c r="ENE17" s="103"/>
      <c r="ENF17" s="103"/>
      <c r="ENG17" s="103"/>
      <c r="ENH17" s="103"/>
      <c r="ENI17" s="103"/>
      <c r="ENJ17" s="103"/>
      <c r="ENK17" s="103"/>
      <c r="ENL17" s="103"/>
      <c r="ENM17" s="103"/>
      <c r="ENN17" s="103"/>
      <c r="ENO17" s="103"/>
      <c r="ENP17" s="103"/>
      <c r="ENQ17" s="103"/>
      <c r="ENR17" s="103"/>
      <c r="ENS17" s="103"/>
      <c r="ENT17" s="103"/>
      <c r="ENU17" s="103"/>
      <c r="ENV17" s="103"/>
      <c r="ENW17" s="103"/>
      <c r="ENX17" s="103"/>
      <c r="ENY17" s="103"/>
      <c r="ENZ17" s="103"/>
      <c r="EOA17" s="103"/>
      <c r="EOB17" s="103"/>
      <c r="EOC17" s="103"/>
      <c r="EOD17" s="103"/>
      <c r="EOE17" s="103"/>
      <c r="EOF17" s="103"/>
      <c r="EOG17" s="103"/>
      <c r="EOH17" s="103"/>
      <c r="EOI17" s="103"/>
      <c r="EOJ17" s="103"/>
      <c r="EOK17" s="103"/>
      <c r="EOL17" s="103"/>
      <c r="EOM17" s="103"/>
      <c r="EON17" s="103"/>
      <c r="EOO17" s="103"/>
      <c r="EOP17" s="103"/>
      <c r="EOQ17" s="103"/>
      <c r="EOR17" s="103"/>
      <c r="EOS17" s="103"/>
      <c r="EOT17" s="103"/>
      <c r="EOU17" s="103"/>
      <c r="EOV17" s="103"/>
      <c r="EOW17" s="103"/>
      <c r="EOX17" s="103"/>
      <c r="EOY17" s="103"/>
      <c r="EOZ17" s="103"/>
      <c r="EPA17" s="103"/>
      <c r="EPB17" s="103"/>
      <c r="EPC17" s="103"/>
      <c r="EPD17" s="103"/>
      <c r="EPE17" s="103"/>
      <c r="EPF17" s="103"/>
      <c r="EPG17" s="103"/>
      <c r="EPH17" s="103"/>
      <c r="EPI17" s="103"/>
      <c r="EPJ17" s="103"/>
      <c r="EPK17" s="103"/>
      <c r="EPL17" s="103"/>
      <c r="EPM17" s="103"/>
      <c r="EPN17" s="103"/>
      <c r="EPO17" s="103"/>
      <c r="EPP17" s="103"/>
      <c r="EPQ17" s="103"/>
      <c r="EPR17" s="103"/>
      <c r="EPS17" s="103"/>
      <c r="EPT17" s="103"/>
      <c r="EPU17" s="103"/>
      <c r="EPV17" s="103"/>
      <c r="EPW17" s="103"/>
      <c r="EPX17" s="103"/>
      <c r="EPY17" s="103"/>
      <c r="EPZ17" s="103"/>
      <c r="EQA17" s="103"/>
      <c r="EQB17" s="103"/>
      <c r="EQC17" s="103"/>
      <c r="EQD17" s="103"/>
      <c r="EQE17" s="103"/>
      <c r="EQF17" s="103"/>
      <c r="EQG17" s="103"/>
      <c r="EQH17" s="103"/>
      <c r="EQI17" s="103"/>
      <c r="EQJ17" s="103"/>
      <c r="EQK17" s="103"/>
      <c r="EQL17" s="103"/>
      <c r="EQM17" s="103"/>
      <c r="EQN17" s="103"/>
      <c r="EQO17" s="103"/>
      <c r="EQP17" s="103"/>
      <c r="EQQ17" s="103"/>
      <c r="EQR17" s="103"/>
      <c r="EQS17" s="103"/>
      <c r="EQT17" s="103"/>
      <c r="EQU17" s="103"/>
      <c r="EQV17" s="103"/>
      <c r="EQW17" s="103"/>
      <c r="EQX17" s="103"/>
      <c r="EQY17" s="103"/>
      <c r="EQZ17" s="103"/>
      <c r="ERA17" s="103"/>
      <c r="ERB17" s="103"/>
      <c r="ERC17" s="103"/>
      <c r="ERD17" s="103"/>
      <c r="ERE17" s="103"/>
      <c r="ERF17" s="103"/>
      <c r="ERG17" s="103"/>
      <c r="ERH17" s="103"/>
      <c r="ERI17" s="103"/>
      <c r="ERJ17" s="103"/>
      <c r="ERK17" s="103"/>
      <c r="ERL17" s="103"/>
      <c r="ERM17" s="103"/>
      <c r="ERN17" s="103"/>
      <c r="ERO17" s="103"/>
      <c r="ERP17" s="103"/>
      <c r="ERQ17" s="103"/>
      <c r="ERR17" s="103"/>
      <c r="ERS17" s="103"/>
      <c r="ERT17" s="103"/>
      <c r="ERU17" s="103"/>
      <c r="ERV17" s="103"/>
      <c r="ERW17" s="103"/>
      <c r="ERX17" s="103"/>
      <c r="ERY17" s="103"/>
      <c r="ERZ17" s="103"/>
      <c r="ESA17" s="103"/>
      <c r="ESB17" s="103"/>
      <c r="ESC17" s="103"/>
      <c r="ESD17" s="103"/>
      <c r="ESE17" s="103"/>
      <c r="ESF17" s="103"/>
      <c r="ESG17" s="103"/>
      <c r="ESH17" s="103"/>
      <c r="ESI17" s="103"/>
      <c r="ESJ17" s="103"/>
      <c r="ESK17" s="103"/>
      <c r="ESL17" s="103"/>
      <c r="ESM17" s="103"/>
      <c r="ESN17" s="103"/>
      <c r="ESO17" s="103"/>
      <c r="ESP17" s="103"/>
      <c r="ESQ17" s="103"/>
      <c r="ESR17" s="103"/>
      <c r="ESS17" s="103"/>
      <c r="EST17" s="103"/>
      <c r="ESU17" s="103"/>
      <c r="ESV17" s="103"/>
      <c r="ESW17" s="103"/>
      <c r="ESX17" s="103"/>
      <c r="ESY17" s="103"/>
      <c r="ESZ17" s="103"/>
      <c r="ETA17" s="103"/>
      <c r="ETB17" s="103"/>
      <c r="ETC17" s="103"/>
      <c r="ETD17" s="103"/>
      <c r="ETE17" s="103"/>
      <c r="ETF17" s="103"/>
      <c r="ETG17" s="103"/>
      <c r="ETH17" s="103"/>
      <c r="ETI17" s="103"/>
      <c r="ETJ17" s="103"/>
      <c r="ETK17" s="103"/>
      <c r="ETL17" s="103"/>
      <c r="ETM17" s="103"/>
      <c r="ETN17" s="103"/>
      <c r="ETO17" s="103"/>
      <c r="ETP17" s="103"/>
      <c r="ETQ17" s="103"/>
      <c r="ETR17" s="103"/>
      <c r="ETS17" s="103"/>
      <c r="ETT17" s="103"/>
      <c r="ETU17" s="103"/>
      <c r="ETV17" s="103"/>
      <c r="ETW17" s="103"/>
      <c r="ETX17" s="103"/>
      <c r="ETY17" s="103"/>
      <c r="ETZ17" s="103"/>
      <c r="EUA17" s="103"/>
      <c r="EUB17" s="103"/>
      <c r="EUC17" s="103"/>
      <c r="EUD17" s="103"/>
      <c r="EUE17" s="103"/>
      <c r="EUF17" s="103"/>
      <c r="EUG17" s="103"/>
      <c r="EUH17" s="103"/>
      <c r="EUI17" s="103"/>
      <c r="EUJ17" s="103"/>
      <c r="EUK17" s="103"/>
      <c r="EUL17" s="103"/>
      <c r="EUM17" s="103"/>
      <c r="EUN17" s="103"/>
      <c r="EUO17" s="103"/>
      <c r="EUP17" s="103"/>
      <c r="EUQ17" s="103"/>
      <c r="EUR17" s="103"/>
      <c r="EUS17" s="103"/>
      <c r="EUT17" s="103"/>
      <c r="EUU17" s="103"/>
      <c r="EUV17" s="103"/>
      <c r="EUW17" s="103"/>
      <c r="EUX17" s="103"/>
      <c r="EUY17" s="103"/>
      <c r="EUZ17" s="103"/>
      <c r="EVA17" s="103"/>
      <c r="EVB17" s="103"/>
      <c r="EVC17" s="103"/>
      <c r="EVD17" s="103"/>
      <c r="EVE17" s="103"/>
      <c r="EVF17" s="103"/>
      <c r="EVG17" s="103"/>
      <c r="EVH17" s="103"/>
      <c r="EVI17" s="103"/>
      <c r="EVJ17" s="103"/>
      <c r="EVK17" s="103"/>
      <c r="EVL17" s="103"/>
      <c r="EVM17" s="103"/>
      <c r="EVN17" s="103"/>
      <c r="EVO17" s="103"/>
      <c r="EVP17" s="103"/>
      <c r="EVQ17" s="103"/>
      <c r="EVR17" s="103"/>
      <c r="EVS17" s="103"/>
      <c r="EVT17" s="103"/>
      <c r="EVU17" s="103"/>
      <c r="EVV17" s="103"/>
      <c r="EVW17" s="103"/>
      <c r="EVX17" s="103"/>
      <c r="EVY17" s="103"/>
      <c r="EVZ17" s="103"/>
      <c r="EWA17" s="103"/>
      <c r="EWB17" s="103"/>
      <c r="EWC17" s="103"/>
      <c r="EWD17" s="103"/>
      <c r="EWE17" s="103"/>
      <c r="EWF17" s="103"/>
      <c r="EWG17" s="103"/>
      <c r="EWH17" s="103"/>
      <c r="EWI17" s="103"/>
      <c r="EWJ17" s="103"/>
      <c r="EWK17" s="103"/>
      <c r="EWL17" s="103"/>
      <c r="EWM17" s="103"/>
      <c r="EWN17" s="103"/>
      <c r="EWO17" s="103"/>
      <c r="EWP17" s="103"/>
      <c r="EWQ17" s="103"/>
      <c r="EWR17" s="103"/>
      <c r="EWS17" s="103"/>
      <c r="EWT17" s="103"/>
      <c r="EWU17" s="103"/>
      <c r="EWV17" s="103"/>
      <c r="EWW17" s="103"/>
      <c r="EWX17" s="103"/>
      <c r="EWY17" s="103"/>
      <c r="EWZ17" s="103"/>
      <c r="EXA17" s="103"/>
      <c r="EXB17" s="103"/>
      <c r="EXC17" s="103"/>
      <c r="EXD17" s="103"/>
      <c r="EXE17" s="103"/>
      <c r="EXF17" s="103"/>
      <c r="EXG17" s="103"/>
      <c r="EXH17" s="103"/>
      <c r="EXI17" s="103"/>
      <c r="EXJ17" s="103"/>
      <c r="EXK17" s="103"/>
      <c r="EXL17" s="103"/>
      <c r="EXM17" s="103"/>
      <c r="EXN17" s="103"/>
      <c r="EXO17" s="103"/>
      <c r="EXP17" s="103"/>
      <c r="EXQ17" s="103"/>
      <c r="EXR17" s="103"/>
      <c r="EXS17" s="103"/>
      <c r="EXT17" s="103"/>
      <c r="EXU17" s="103"/>
      <c r="EXV17" s="103"/>
      <c r="EXW17" s="103"/>
      <c r="EXX17" s="103"/>
      <c r="EXY17" s="103"/>
      <c r="EXZ17" s="103"/>
      <c r="EYA17" s="103"/>
      <c r="EYB17" s="103"/>
      <c r="EYC17" s="103"/>
      <c r="EYD17" s="103"/>
      <c r="EYE17" s="103"/>
      <c r="EYF17" s="103"/>
      <c r="EYG17" s="103"/>
      <c r="EYH17" s="103"/>
      <c r="EYI17" s="103"/>
      <c r="EYJ17" s="103"/>
      <c r="EYK17" s="103"/>
      <c r="EYL17" s="103"/>
      <c r="EYM17" s="103"/>
      <c r="EYN17" s="103"/>
      <c r="EYO17" s="103"/>
      <c r="EYP17" s="103"/>
      <c r="EYQ17" s="103"/>
      <c r="EYR17" s="103"/>
      <c r="EYS17" s="103"/>
      <c r="EYT17" s="103"/>
      <c r="EYU17" s="103"/>
      <c r="EYV17" s="103"/>
      <c r="EYW17" s="103"/>
      <c r="EYX17" s="103"/>
      <c r="EYY17" s="103"/>
      <c r="EYZ17" s="103"/>
      <c r="EZA17" s="103"/>
      <c r="EZB17" s="103"/>
      <c r="EZC17" s="103"/>
      <c r="EZD17" s="103"/>
      <c r="EZE17" s="103"/>
      <c r="EZF17" s="103"/>
      <c r="EZG17" s="103"/>
      <c r="EZH17" s="103"/>
      <c r="EZI17" s="103"/>
      <c r="EZJ17" s="103"/>
      <c r="EZK17" s="103"/>
      <c r="EZL17" s="103"/>
      <c r="EZM17" s="103"/>
      <c r="EZN17" s="103"/>
      <c r="EZO17" s="103"/>
      <c r="EZP17" s="103"/>
      <c r="EZQ17" s="103"/>
      <c r="EZR17" s="103"/>
      <c r="EZS17" s="103"/>
      <c r="EZT17" s="103"/>
      <c r="EZU17" s="103"/>
      <c r="EZV17" s="103"/>
      <c r="EZW17" s="103"/>
      <c r="EZX17" s="103"/>
      <c r="EZY17" s="103"/>
      <c r="EZZ17" s="103"/>
      <c r="FAA17" s="103"/>
      <c r="FAB17" s="103"/>
      <c r="FAC17" s="103"/>
      <c r="FAD17" s="103"/>
      <c r="FAE17" s="103"/>
      <c r="FAF17" s="103"/>
      <c r="FAG17" s="103"/>
      <c r="FAH17" s="103"/>
      <c r="FAI17" s="103"/>
      <c r="FAJ17" s="103"/>
      <c r="FAK17" s="103"/>
      <c r="FAL17" s="103"/>
      <c r="FAM17" s="103"/>
      <c r="FAN17" s="103"/>
      <c r="FAO17" s="103"/>
      <c r="FAP17" s="103"/>
      <c r="FAQ17" s="103"/>
      <c r="FAR17" s="103"/>
      <c r="FAS17" s="103"/>
      <c r="FAT17" s="103"/>
      <c r="FAU17" s="103"/>
      <c r="FAV17" s="103"/>
      <c r="FAW17" s="103"/>
      <c r="FAX17" s="103"/>
      <c r="FAY17" s="103"/>
      <c r="FAZ17" s="103"/>
      <c r="FBA17" s="103"/>
      <c r="FBB17" s="103"/>
      <c r="FBC17" s="103"/>
      <c r="FBD17" s="103"/>
      <c r="FBE17" s="103"/>
      <c r="FBF17" s="103"/>
      <c r="FBG17" s="103"/>
      <c r="FBH17" s="103"/>
      <c r="FBI17" s="103"/>
      <c r="FBJ17" s="103"/>
      <c r="FBK17" s="103"/>
      <c r="FBL17" s="103"/>
      <c r="FBM17" s="103"/>
      <c r="FBN17" s="103"/>
      <c r="FBO17" s="103"/>
      <c r="FBP17" s="103"/>
    </row>
    <row r="18" spans="1:4124" s="105" customFormat="1" x14ac:dyDescent="0.25">
      <c r="A18" s="103"/>
      <c r="B18" s="103"/>
      <c r="C18" s="104"/>
      <c r="D18" s="103"/>
      <c r="E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3"/>
      <c r="BA18" s="103"/>
      <c r="BB18" s="103"/>
      <c r="BC18" s="103"/>
      <c r="BD18" s="103"/>
      <c r="BE18" s="103"/>
      <c r="BF18" s="103"/>
      <c r="BG18" s="103"/>
      <c r="BH18" s="103"/>
      <c r="BI18" s="103"/>
      <c r="BJ18" s="103"/>
      <c r="BK18" s="103"/>
      <c r="BL18" s="103"/>
      <c r="BM18" s="103"/>
      <c r="BN18" s="103"/>
      <c r="BO18" s="103"/>
      <c r="BP18" s="103"/>
      <c r="BQ18" s="103"/>
      <c r="BR18" s="103"/>
      <c r="BS18" s="103"/>
      <c r="BT18" s="103"/>
      <c r="BU18" s="103"/>
      <c r="BV18" s="103"/>
      <c r="BW18" s="103"/>
      <c r="BX18" s="103"/>
      <c r="BY18" s="103"/>
      <c r="BZ18" s="103"/>
      <c r="CA18" s="103"/>
      <c r="CB18" s="103"/>
      <c r="CC18" s="103"/>
      <c r="CD18" s="103"/>
      <c r="CE18" s="103"/>
      <c r="CF18" s="103"/>
      <c r="CG18" s="103"/>
      <c r="CH18" s="103"/>
      <c r="CI18" s="103"/>
      <c r="CJ18" s="103"/>
      <c r="CK18" s="103"/>
      <c r="CL18" s="103"/>
      <c r="CM18" s="103"/>
      <c r="CN18" s="103"/>
      <c r="CO18" s="103"/>
      <c r="CP18" s="103"/>
      <c r="CQ18" s="103"/>
      <c r="CR18" s="103"/>
      <c r="CS18" s="103"/>
      <c r="CT18" s="103"/>
      <c r="CU18" s="103"/>
      <c r="CV18" s="103"/>
      <c r="CW18" s="103"/>
      <c r="CX18" s="103"/>
      <c r="CY18" s="103"/>
      <c r="CZ18" s="103"/>
      <c r="DA18" s="103"/>
      <c r="DB18" s="103"/>
      <c r="DC18" s="103"/>
      <c r="DD18" s="103"/>
      <c r="DE18" s="103"/>
      <c r="DF18" s="103"/>
      <c r="DG18" s="103"/>
      <c r="DH18" s="103"/>
      <c r="DI18" s="103"/>
      <c r="DJ18" s="103"/>
      <c r="DK18" s="103"/>
      <c r="DL18" s="103"/>
      <c r="DM18" s="103"/>
      <c r="DN18" s="103"/>
      <c r="DO18" s="103"/>
      <c r="DP18" s="103"/>
      <c r="DQ18" s="103"/>
      <c r="DR18" s="103"/>
      <c r="DS18" s="103"/>
      <c r="DT18" s="103"/>
      <c r="DU18" s="103"/>
      <c r="DV18" s="103"/>
      <c r="DW18" s="103"/>
      <c r="DX18" s="103"/>
      <c r="DY18" s="103"/>
      <c r="DZ18" s="103"/>
      <c r="EA18" s="103"/>
      <c r="EB18" s="103"/>
      <c r="EC18" s="103"/>
      <c r="ED18" s="103"/>
      <c r="EE18" s="103"/>
      <c r="EF18" s="103"/>
      <c r="EG18" s="103"/>
      <c r="EH18" s="103"/>
      <c r="EI18" s="103"/>
      <c r="EJ18" s="103"/>
      <c r="EK18" s="103"/>
      <c r="EL18" s="103"/>
      <c r="EM18" s="103"/>
      <c r="EN18" s="103"/>
      <c r="EO18" s="103"/>
      <c r="EP18" s="103"/>
      <c r="EQ18" s="103"/>
      <c r="ER18" s="103"/>
      <c r="ES18" s="103"/>
      <c r="ET18" s="103"/>
      <c r="EU18" s="103"/>
      <c r="EV18" s="103"/>
      <c r="EW18" s="103"/>
      <c r="EX18" s="103"/>
      <c r="EY18" s="103"/>
      <c r="EZ18" s="103"/>
      <c r="FA18" s="103"/>
      <c r="FB18" s="103"/>
      <c r="FC18" s="103"/>
      <c r="FD18" s="103"/>
      <c r="FE18" s="103"/>
      <c r="FF18" s="103"/>
      <c r="FG18" s="103"/>
      <c r="FH18" s="103"/>
      <c r="FI18" s="103"/>
      <c r="FJ18" s="103"/>
      <c r="FK18" s="103"/>
      <c r="FL18" s="103"/>
      <c r="FM18" s="103"/>
      <c r="FN18" s="103"/>
      <c r="FO18" s="103"/>
      <c r="FP18" s="103"/>
      <c r="FQ18" s="103"/>
      <c r="FR18" s="103"/>
      <c r="FS18" s="103"/>
      <c r="FT18" s="103"/>
      <c r="FU18" s="103"/>
      <c r="FV18" s="103"/>
      <c r="FW18" s="103"/>
      <c r="FX18" s="103"/>
      <c r="FY18" s="103"/>
      <c r="FZ18" s="103"/>
      <c r="GA18" s="103"/>
      <c r="GB18" s="103"/>
      <c r="GC18" s="103"/>
      <c r="GD18" s="103"/>
      <c r="GE18" s="103"/>
      <c r="GF18" s="103"/>
      <c r="GG18" s="103"/>
      <c r="GH18" s="103"/>
      <c r="GI18" s="103"/>
      <c r="GJ18" s="103"/>
      <c r="GK18" s="103"/>
      <c r="GL18" s="103"/>
      <c r="GM18" s="103"/>
      <c r="GN18" s="103"/>
      <c r="GO18" s="103"/>
      <c r="GP18" s="103"/>
      <c r="GQ18" s="103"/>
      <c r="GR18" s="103"/>
      <c r="GS18" s="103"/>
      <c r="GT18" s="103"/>
      <c r="GU18" s="103"/>
      <c r="GV18" s="103"/>
      <c r="GW18" s="103"/>
      <c r="GX18" s="103"/>
      <c r="GY18" s="103"/>
      <c r="GZ18" s="103"/>
      <c r="HA18" s="103"/>
      <c r="HB18" s="103"/>
      <c r="HC18" s="103"/>
      <c r="HD18" s="103"/>
      <c r="HE18" s="103"/>
      <c r="HF18" s="103"/>
      <c r="HG18" s="103"/>
      <c r="HH18" s="103"/>
      <c r="HI18" s="103"/>
      <c r="HJ18" s="103"/>
      <c r="HK18" s="103"/>
      <c r="HL18" s="103"/>
      <c r="HM18" s="103"/>
      <c r="HN18" s="103"/>
      <c r="HO18" s="103"/>
      <c r="HP18" s="103"/>
      <c r="HQ18" s="103"/>
      <c r="HR18" s="103"/>
      <c r="HS18" s="103"/>
      <c r="HT18" s="103"/>
      <c r="HU18" s="103"/>
      <c r="HV18" s="103"/>
      <c r="HW18" s="103"/>
      <c r="HX18" s="103"/>
      <c r="HY18" s="103"/>
      <c r="HZ18" s="103"/>
      <c r="IA18" s="103"/>
      <c r="IB18" s="103"/>
      <c r="IC18" s="103"/>
      <c r="ID18" s="103"/>
      <c r="IE18" s="103"/>
      <c r="IF18" s="103"/>
      <c r="IG18" s="103"/>
      <c r="IH18" s="103"/>
      <c r="II18" s="103"/>
      <c r="IJ18" s="103"/>
      <c r="IK18" s="103"/>
      <c r="IL18" s="103"/>
      <c r="IM18" s="103"/>
      <c r="IN18" s="103"/>
      <c r="IO18" s="103"/>
      <c r="IP18" s="103"/>
      <c r="IQ18" s="103"/>
      <c r="IR18" s="103"/>
      <c r="IS18" s="103"/>
      <c r="IT18" s="103"/>
      <c r="IU18" s="103"/>
      <c r="IV18" s="103"/>
      <c r="IW18" s="103"/>
      <c r="IX18" s="103"/>
      <c r="IY18" s="103"/>
      <c r="IZ18" s="103"/>
      <c r="JA18" s="103"/>
      <c r="JB18" s="103"/>
      <c r="JC18" s="103"/>
      <c r="JD18" s="103"/>
      <c r="JE18" s="103"/>
      <c r="JF18" s="103"/>
      <c r="JG18" s="103"/>
      <c r="JH18" s="103"/>
      <c r="JI18" s="103"/>
      <c r="JJ18" s="103"/>
      <c r="JK18" s="103"/>
      <c r="JL18" s="103"/>
      <c r="JM18" s="103"/>
      <c r="JN18" s="103"/>
      <c r="JO18" s="103"/>
      <c r="JP18" s="103"/>
      <c r="JQ18" s="103"/>
      <c r="JR18" s="103"/>
      <c r="JS18" s="103"/>
      <c r="JT18" s="103"/>
      <c r="JU18" s="103"/>
      <c r="JV18" s="103"/>
      <c r="JW18" s="103"/>
      <c r="JX18" s="103"/>
      <c r="JY18" s="103"/>
      <c r="JZ18" s="103"/>
      <c r="KA18" s="103"/>
      <c r="KB18" s="103"/>
      <c r="KC18" s="103"/>
      <c r="KD18" s="103"/>
      <c r="KE18" s="103"/>
      <c r="KF18" s="103"/>
      <c r="KG18" s="103"/>
      <c r="KH18" s="103"/>
      <c r="KI18" s="103"/>
      <c r="KJ18" s="103"/>
      <c r="KK18" s="103"/>
      <c r="KL18" s="103"/>
      <c r="KM18" s="103"/>
      <c r="KN18" s="103"/>
      <c r="KO18" s="103"/>
      <c r="KP18" s="103"/>
      <c r="KQ18" s="103"/>
      <c r="KR18" s="103"/>
      <c r="KS18" s="103"/>
      <c r="KT18" s="103"/>
      <c r="KU18" s="103"/>
      <c r="KV18" s="103"/>
      <c r="KW18" s="103"/>
      <c r="KX18" s="103"/>
      <c r="KY18" s="103"/>
      <c r="KZ18" s="103"/>
      <c r="LA18" s="103"/>
      <c r="LB18" s="103"/>
      <c r="LC18" s="103"/>
      <c r="LD18" s="103"/>
      <c r="LE18" s="103"/>
      <c r="LF18" s="103"/>
      <c r="LG18" s="103"/>
      <c r="LH18" s="103"/>
      <c r="LI18" s="103"/>
      <c r="LJ18" s="103"/>
      <c r="LK18" s="103"/>
      <c r="LL18" s="103"/>
      <c r="LM18" s="103"/>
      <c r="LN18" s="103"/>
      <c r="LO18" s="103"/>
      <c r="LP18" s="103"/>
      <c r="LQ18" s="103"/>
      <c r="LR18" s="103"/>
      <c r="LS18" s="103"/>
      <c r="LT18" s="103"/>
      <c r="LU18" s="103"/>
      <c r="LV18" s="103"/>
      <c r="LW18" s="103"/>
      <c r="LX18" s="103"/>
      <c r="LY18" s="103"/>
      <c r="LZ18" s="103"/>
      <c r="MA18" s="103"/>
      <c r="MB18" s="103"/>
      <c r="MC18" s="103"/>
      <c r="MD18" s="103"/>
      <c r="ME18" s="103"/>
      <c r="MF18" s="103"/>
      <c r="MG18" s="103"/>
      <c r="MH18" s="103"/>
      <c r="MI18" s="103"/>
      <c r="MJ18" s="103"/>
      <c r="MK18" s="103"/>
      <c r="ML18" s="103"/>
      <c r="MM18" s="103"/>
      <c r="MN18" s="103"/>
      <c r="MO18" s="103"/>
      <c r="MP18" s="103"/>
      <c r="MQ18" s="103"/>
      <c r="MR18" s="103"/>
      <c r="MS18" s="103"/>
      <c r="MT18" s="103"/>
      <c r="MU18" s="103"/>
      <c r="MV18" s="103"/>
      <c r="MW18" s="103"/>
      <c r="MX18" s="103"/>
      <c r="MY18" s="103"/>
      <c r="MZ18" s="103"/>
      <c r="NA18" s="103"/>
      <c r="NB18" s="103"/>
      <c r="NC18" s="103"/>
      <c r="ND18" s="103"/>
      <c r="NE18" s="103"/>
      <c r="NF18" s="103"/>
      <c r="NG18" s="103"/>
      <c r="NH18" s="103"/>
      <c r="NI18" s="103"/>
      <c r="NJ18" s="103"/>
      <c r="NK18" s="103"/>
      <c r="NL18" s="103"/>
      <c r="NM18" s="103"/>
      <c r="NN18" s="103"/>
      <c r="NO18" s="103"/>
      <c r="NP18" s="103"/>
      <c r="NQ18" s="103"/>
      <c r="NR18" s="103"/>
      <c r="NS18" s="103"/>
      <c r="NT18" s="103"/>
      <c r="NU18" s="103"/>
      <c r="NV18" s="103"/>
      <c r="NW18" s="103"/>
      <c r="NX18" s="103"/>
      <c r="NY18" s="103"/>
      <c r="NZ18" s="103"/>
      <c r="OA18" s="103"/>
      <c r="OB18" s="103"/>
      <c r="OC18" s="103"/>
      <c r="OD18" s="103"/>
      <c r="OE18" s="103"/>
      <c r="OF18" s="103"/>
      <c r="OG18" s="103"/>
      <c r="OH18" s="103"/>
      <c r="OI18" s="103"/>
      <c r="OJ18" s="103"/>
      <c r="OK18" s="103"/>
      <c r="OL18" s="103"/>
      <c r="OM18" s="103"/>
      <c r="ON18" s="103"/>
      <c r="OO18" s="103"/>
      <c r="OP18" s="103"/>
      <c r="OQ18" s="103"/>
      <c r="OR18" s="103"/>
      <c r="OS18" s="103"/>
      <c r="OT18" s="103"/>
      <c r="OU18" s="103"/>
      <c r="OV18" s="103"/>
      <c r="OW18" s="103"/>
      <c r="OX18" s="103"/>
      <c r="OY18" s="103"/>
      <c r="OZ18" s="103"/>
      <c r="PA18" s="103"/>
      <c r="PB18" s="103"/>
      <c r="PC18" s="103"/>
      <c r="PD18" s="103"/>
      <c r="PE18" s="103"/>
      <c r="PF18" s="103"/>
      <c r="PG18" s="103"/>
      <c r="PH18" s="103"/>
      <c r="PI18" s="103"/>
      <c r="PJ18" s="103"/>
      <c r="PK18" s="103"/>
      <c r="PL18" s="103"/>
      <c r="PM18" s="103"/>
      <c r="PN18" s="103"/>
      <c r="PO18" s="103"/>
      <c r="PP18" s="103"/>
      <c r="PQ18" s="103"/>
      <c r="PR18" s="103"/>
      <c r="PS18" s="103"/>
      <c r="PT18" s="103"/>
      <c r="PU18" s="103"/>
      <c r="PV18" s="103"/>
      <c r="PW18" s="103"/>
      <c r="PX18" s="103"/>
      <c r="PY18" s="103"/>
      <c r="PZ18" s="103"/>
      <c r="QA18" s="103"/>
      <c r="QB18" s="103"/>
      <c r="QC18" s="103"/>
      <c r="QD18" s="103"/>
      <c r="QE18" s="103"/>
      <c r="QF18" s="103"/>
      <c r="QG18" s="103"/>
      <c r="QH18" s="103"/>
      <c r="QI18" s="103"/>
      <c r="QJ18" s="103"/>
      <c r="QK18" s="103"/>
      <c r="QL18" s="103"/>
      <c r="QM18" s="103"/>
      <c r="QN18" s="103"/>
      <c r="QO18" s="103"/>
      <c r="QP18" s="103"/>
      <c r="QQ18" s="103"/>
      <c r="QR18" s="103"/>
      <c r="QS18" s="103"/>
      <c r="QT18" s="103"/>
      <c r="QU18" s="103"/>
      <c r="QV18" s="103"/>
      <c r="QW18" s="103"/>
      <c r="QX18" s="103"/>
      <c r="QY18" s="103"/>
      <c r="QZ18" s="103"/>
      <c r="RA18" s="103"/>
      <c r="RB18" s="103"/>
      <c r="RC18" s="103"/>
      <c r="RD18" s="103"/>
      <c r="RE18" s="103"/>
      <c r="RF18" s="103"/>
      <c r="RG18" s="103"/>
      <c r="RH18" s="103"/>
      <c r="RI18" s="103"/>
      <c r="RJ18" s="103"/>
      <c r="RK18" s="103"/>
      <c r="RL18" s="103"/>
      <c r="RM18" s="103"/>
      <c r="RN18" s="103"/>
      <c r="RO18" s="103"/>
      <c r="RP18" s="103"/>
      <c r="RQ18" s="103"/>
      <c r="RR18" s="103"/>
      <c r="RS18" s="103"/>
      <c r="RT18" s="103"/>
      <c r="RU18" s="103"/>
      <c r="RV18" s="103"/>
      <c r="RW18" s="103"/>
      <c r="RX18" s="103"/>
      <c r="RY18" s="103"/>
      <c r="RZ18" s="103"/>
      <c r="SA18" s="103"/>
      <c r="SB18" s="103"/>
      <c r="SC18" s="103"/>
      <c r="SD18" s="103"/>
      <c r="SE18" s="103"/>
      <c r="SF18" s="103"/>
      <c r="SG18" s="103"/>
      <c r="SH18" s="103"/>
      <c r="SI18" s="103"/>
      <c r="SJ18" s="103"/>
      <c r="SK18" s="103"/>
      <c r="SL18" s="103"/>
      <c r="SM18" s="103"/>
      <c r="SN18" s="103"/>
      <c r="SO18" s="103"/>
      <c r="SP18" s="103"/>
      <c r="SQ18" s="103"/>
      <c r="SR18" s="103"/>
      <c r="SS18" s="103"/>
      <c r="ST18" s="103"/>
      <c r="SU18" s="103"/>
      <c r="SV18" s="103"/>
      <c r="SW18" s="103"/>
      <c r="SX18" s="103"/>
      <c r="SY18" s="103"/>
      <c r="SZ18" s="103"/>
      <c r="TA18" s="103"/>
      <c r="TB18" s="103"/>
      <c r="TC18" s="103"/>
      <c r="TD18" s="103"/>
      <c r="TE18" s="103"/>
      <c r="TF18" s="103"/>
      <c r="TG18" s="103"/>
      <c r="TH18" s="103"/>
      <c r="TI18" s="103"/>
      <c r="TJ18" s="103"/>
      <c r="TK18" s="103"/>
      <c r="TL18" s="103"/>
      <c r="TM18" s="103"/>
      <c r="TN18" s="103"/>
      <c r="TO18" s="103"/>
      <c r="TP18" s="103"/>
      <c r="TQ18" s="103"/>
      <c r="TR18" s="103"/>
      <c r="TS18" s="103"/>
      <c r="TT18" s="103"/>
      <c r="TU18" s="103"/>
      <c r="TV18" s="103"/>
      <c r="TW18" s="103"/>
      <c r="TX18" s="103"/>
      <c r="TY18" s="103"/>
      <c r="TZ18" s="103"/>
      <c r="UA18" s="103"/>
      <c r="UB18" s="103"/>
      <c r="UC18" s="103"/>
      <c r="UD18" s="103"/>
      <c r="UE18" s="103"/>
      <c r="UF18" s="103"/>
      <c r="UG18" s="103"/>
      <c r="UH18" s="103"/>
      <c r="UI18" s="103"/>
      <c r="UJ18" s="103"/>
      <c r="UK18" s="103"/>
      <c r="UL18" s="103"/>
      <c r="UM18" s="103"/>
      <c r="UN18" s="103"/>
      <c r="UO18" s="103"/>
      <c r="UP18" s="103"/>
      <c r="UQ18" s="103"/>
      <c r="UR18" s="103"/>
      <c r="US18" s="103"/>
      <c r="UT18" s="103"/>
      <c r="UU18" s="103"/>
      <c r="UV18" s="103"/>
      <c r="UW18" s="103"/>
      <c r="UX18" s="103"/>
      <c r="UY18" s="103"/>
      <c r="UZ18" s="103"/>
      <c r="VA18" s="103"/>
      <c r="VB18" s="103"/>
      <c r="VC18" s="103"/>
      <c r="VD18" s="103"/>
      <c r="VE18" s="103"/>
      <c r="VF18" s="103"/>
      <c r="VG18" s="103"/>
      <c r="VH18" s="103"/>
      <c r="VI18" s="103"/>
      <c r="VJ18" s="103"/>
      <c r="VK18" s="103"/>
      <c r="VL18" s="103"/>
      <c r="VM18" s="103"/>
      <c r="VN18" s="103"/>
      <c r="VO18" s="103"/>
      <c r="VP18" s="103"/>
      <c r="VQ18" s="103"/>
      <c r="VR18" s="103"/>
      <c r="VS18" s="103"/>
      <c r="VT18" s="103"/>
      <c r="VU18" s="103"/>
      <c r="VV18" s="103"/>
      <c r="VW18" s="103"/>
      <c r="VX18" s="103"/>
      <c r="VY18" s="103"/>
      <c r="VZ18" s="103"/>
      <c r="WA18" s="103"/>
      <c r="WB18" s="103"/>
      <c r="WC18" s="103"/>
      <c r="WD18" s="103"/>
      <c r="WE18" s="103"/>
      <c r="WF18" s="103"/>
      <c r="WG18" s="103"/>
      <c r="WH18" s="103"/>
      <c r="WI18" s="103"/>
      <c r="WJ18" s="103"/>
      <c r="WK18" s="103"/>
      <c r="WL18" s="103"/>
      <c r="WM18" s="103"/>
      <c r="WN18" s="103"/>
      <c r="WO18" s="103"/>
      <c r="WP18" s="103"/>
      <c r="WQ18" s="103"/>
      <c r="WR18" s="103"/>
      <c r="WS18" s="103"/>
      <c r="WT18" s="103"/>
      <c r="WU18" s="103"/>
      <c r="WV18" s="103"/>
      <c r="WW18" s="103"/>
      <c r="WX18" s="103"/>
      <c r="WY18" s="103"/>
      <c r="WZ18" s="103"/>
      <c r="XA18" s="103"/>
      <c r="XB18" s="103"/>
      <c r="XC18" s="103"/>
      <c r="XD18" s="103"/>
      <c r="XE18" s="103"/>
      <c r="XF18" s="103"/>
      <c r="XG18" s="103"/>
      <c r="XH18" s="103"/>
      <c r="XI18" s="103"/>
      <c r="XJ18" s="103"/>
      <c r="XK18" s="103"/>
      <c r="XL18" s="103"/>
      <c r="XM18" s="103"/>
      <c r="XN18" s="103"/>
      <c r="XO18" s="103"/>
      <c r="XP18" s="103"/>
      <c r="XQ18" s="103"/>
      <c r="XR18" s="103"/>
      <c r="XS18" s="103"/>
      <c r="XT18" s="103"/>
      <c r="XU18" s="103"/>
      <c r="XV18" s="103"/>
      <c r="XW18" s="103"/>
      <c r="XX18" s="103"/>
      <c r="XY18" s="103"/>
      <c r="XZ18" s="103"/>
      <c r="YA18" s="103"/>
      <c r="YB18" s="103"/>
      <c r="YC18" s="103"/>
      <c r="YD18" s="103"/>
      <c r="YE18" s="103"/>
      <c r="YF18" s="103"/>
      <c r="YG18" s="103"/>
      <c r="YH18" s="103"/>
      <c r="YI18" s="103"/>
      <c r="YJ18" s="103"/>
      <c r="YK18" s="103"/>
      <c r="YL18" s="103"/>
      <c r="YM18" s="103"/>
      <c r="YN18" s="103"/>
      <c r="YO18" s="103"/>
      <c r="YP18" s="103"/>
      <c r="YQ18" s="103"/>
      <c r="YR18" s="103"/>
      <c r="YS18" s="103"/>
      <c r="YT18" s="103"/>
      <c r="YU18" s="103"/>
      <c r="YV18" s="103"/>
      <c r="YW18" s="103"/>
      <c r="YX18" s="103"/>
      <c r="YY18" s="103"/>
      <c r="YZ18" s="103"/>
      <c r="ZA18" s="103"/>
      <c r="ZB18" s="103"/>
      <c r="ZC18" s="103"/>
      <c r="ZD18" s="103"/>
      <c r="ZE18" s="103"/>
      <c r="ZF18" s="103"/>
      <c r="ZG18" s="103"/>
      <c r="ZH18" s="103"/>
      <c r="ZI18" s="103"/>
      <c r="ZJ18" s="103"/>
      <c r="ZK18" s="103"/>
      <c r="ZL18" s="103"/>
      <c r="ZM18" s="103"/>
      <c r="ZN18" s="103"/>
      <c r="ZO18" s="103"/>
      <c r="ZP18" s="103"/>
      <c r="ZQ18" s="103"/>
      <c r="ZR18" s="103"/>
      <c r="ZS18" s="103"/>
      <c r="ZT18" s="103"/>
      <c r="ZU18" s="103"/>
      <c r="ZV18" s="103"/>
      <c r="ZW18" s="103"/>
      <c r="ZX18" s="103"/>
      <c r="ZY18" s="103"/>
      <c r="ZZ18" s="103"/>
      <c r="AAA18" s="103"/>
      <c r="AAB18" s="103"/>
      <c r="AAC18" s="103"/>
      <c r="AAD18" s="103"/>
      <c r="AAE18" s="103"/>
      <c r="AAF18" s="103"/>
      <c r="AAG18" s="103"/>
      <c r="AAH18" s="103"/>
      <c r="AAI18" s="103"/>
      <c r="AAJ18" s="103"/>
      <c r="AAK18" s="103"/>
      <c r="AAL18" s="103"/>
      <c r="AAM18" s="103"/>
      <c r="AAN18" s="103"/>
      <c r="AAO18" s="103"/>
      <c r="AAP18" s="103"/>
      <c r="AAQ18" s="103"/>
      <c r="AAR18" s="103"/>
      <c r="AAS18" s="103"/>
      <c r="AAT18" s="103"/>
      <c r="AAU18" s="103"/>
      <c r="AAV18" s="103"/>
      <c r="AAW18" s="103"/>
      <c r="AAX18" s="103"/>
      <c r="AAY18" s="103"/>
      <c r="AAZ18" s="103"/>
      <c r="ABA18" s="103"/>
      <c r="ABB18" s="103"/>
      <c r="ABC18" s="103"/>
      <c r="ABD18" s="103"/>
      <c r="ABE18" s="103"/>
      <c r="ABF18" s="103"/>
      <c r="ABG18" s="103"/>
      <c r="ABH18" s="103"/>
      <c r="ABI18" s="103"/>
      <c r="ABJ18" s="103"/>
      <c r="ABK18" s="103"/>
      <c r="ABL18" s="103"/>
      <c r="ABM18" s="103"/>
      <c r="ABN18" s="103"/>
      <c r="ABO18" s="103"/>
      <c r="ABP18" s="103"/>
      <c r="ABQ18" s="103"/>
      <c r="ABR18" s="103"/>
      <c r="ABS18" s="103"/>
      <c r="ABT18" s="103"/>
      <c r="ABU18" s="103"/>
      <c r="ABV18" s="103"/>
      <c r="ABW18" s="103"/>
      <c r="ABX18" s="103"/>
      <c r="ABY18" s="103"/>
      <c r="ABZ18" s="103"/>
      <c r="ACA18" s="103"/>
      <c r="ACB18" s="103"/>
      <c r="ACC18" s="103"/>
      <c r="ACD18" s="103"/>
      <c r="ACE18" s="103"/>
      <c r="ACF18" s="103"/>
      <c r="ACG18" s="103"/>
      <c r="ACH18" s="103"/>
      <c r="ACI18" s="103"/>
      <c r="ACJ18" s="103"/>
      <c r="ACK18" s="103"/>
      <c r="ACL18" s="103"/>
      <c r="ACM18" s="103"/>
      <c r="ACN18" s="103"/>
      <c r="ACO18" s="103"/>
      <c r="ACP18" s="103"/>
      <c r="ACQ18" s="103"/>
      <c r="ACR18" s="103"/>
      <c r="ACS18" s="103"/>
      <c r="ACT18" s="103"/>
      <c r="ACU18" s="103"/>
      <c r="ACV18" s="103"/>
      <c r="ACW18" s="103"/>
      <c r="ACX18" s="103"/>
      <c r="ACY18" s="103"/>
      <c r="ACZ18" s="103"/>
      <c r="ADA18" s="103"/>
      <c r="ADB18" s="103"/>
      <c r="ADC18" s="103"/>
      <c r="ADD18" s="103"/>
      <c r="ADE18" s="103"/>
      <c r="ADF18" s="103"/>
      <c r="ADG18" s="103"/>
      <c r="ADH18" s="103"/>
      <c r="ADI18" s="103"/>
      <c r="ADJ18" s="103"/>
      <c r="ADK18" s="103"/>
      <c r="ADL18" s="103"/>
      <c r="ADM18" s="103"/>
      <c r="ADN18" s="103"/>
      <c r="ADO18" s="103"/>
      <c r="ADP18" s="103"/>
      <c r="ADQ18" s="103"/>
      <c r="ADR18" s="103"/>
      <c r="ADS18" s="103"/>
      <c r="ADT18" s="103"/>
      <c r="ADU18" s="103"/>
      <c r="ADV18" s="103"/>
      <c r="ADW18" s="103"/>
      <c r="ADX18" s="103"/>
      <c r="ADY18" s="103"/>
      <c r="ADZ18" s="103"/>
      <c r="AEA18" s="103"/>
      <c r="AEB18" s="103"/>
      <c r="AEC18" s="103"/>
      <c r="AED18" s="103"/>
      <c r="AEE18" s="103"/>
      <c r="AEF18" s="103"/>
      <c r="AEG18" s="103"/>
      <c r="AEH18" s="103"/>
      <c r="AEI18" s="103"/>
      <c r="AEJ18" s="103"/>
      <c r="AEK18" s="103"/>
      <c r="AEL18" s="103"/>
      <c r="AEM18" s="103"/>
      <c r="AEN18" s="103"/>
      <c r="AEO18" s="103"/>
      <c r="AEP18" s="103"/>
      <c r="AEQ18" s="103"/>
      <c r="AER18" s="103"/>
      <c r="AES18" s="103"/>
      <c r="AET18" s="103"/>
      <c r="AEU18" s="103"/>
      <c r="AEV18" s="103"/>
      <c r="AEW18" s="103"/>
      <c r="AEX18" s="103"/>
      <c r="AEY18" s="103"/>
      <c r="AEZ18" s="103"/>
      <c r="AFA18" s="103"/>
      <c r="AFB18" s="103"/>
      <c r="AFC18" s="103"/>
      <c r="AFD18" s="103"/>
      <c r="AFE18" s="103"/>
      <c r="AFF18" s="103"/>
      <c r="AFG18" s="103"/>
      <c r="AFH18" s="103"/>
      <c r="AFI18" s="103"/>
      <c r="AFJ18" s="103"/>
      <c r="AFK18" s="103"/>
      <c r="AFL18" s="103"/>
      <c r="AFM18" s="103"/>
      <c r="AFN18" s="103"/>
      <c r="AFO18" s="103"/>
      <c r="AFP18" s="103"/>
      <c r="AFQ18" s="103"/>
      <c r="AFR18" s="103"/>
      <c r="AFS18" s="103"/>
      <c r="AFT18" s="103"/>
      <c r="AFU18" s="103"/>
      <c r="AFV18" s="103"/>
      <c r="AFW18" s="103"/>
      <c r="AFX18" s="103"/>
      <c r="AFY18" s="103"/>
      <c r="AFZ18" s="103"/>
      <c r="AGA18" s="103"/>
      <c r="AGB18" s="103"/>
      <c r="AGC18" s="103"/>
      <c r="AGD18" s="103"/>
      <c r="AGE18" s="103"/>
      <c r="AGF18" s="103"/>
      <c r="AGG18" s="103"/>
      <c r="AGH18" s="103"/>
      <c r="AGI18" s="103"/>
      <c r="AGJ18" s="103"/>
      <c r="AGK18" s="103"/>
      <c r="AGL18" s="103"/>
      <c r="AGM18" s="103"/>
      <c r="AGN18" s="103"/>
      <c r="AGO18" s="103"/>
      <c r="AGP18" s="103"/>
      <c r="AGQ18" s="103"/>
      <c r="AGR18" s="103"/>
      <c r="AGS18" s="103"/>
      <c r="AGT18" s="103"/>
      <c r="AGU18" s="103"/>
      <c r="AGV18" s="103"/>
      <c r="AGW18" s="103"/>
      <c r="AGX18" s="103"/>
      <c r="AGY18" s="103"/>
      <c r="AGZ18" s="103"/>
      <c r="AHA18" s="103"/>
      <c r="AHB18" s="103"/>
      <c r="AHC18" s="103"/>
      <c r="AHD18" s="103"/>
      <c r="AHE18" s="103"/>
      <c r="AHF18" s="103"/>
      <c r="AHG18" s="103"/>
      <c r="AHH18" s="103"/>
      <c r="AHI18" s="103"/>
      <c r="AHJ18" s="103"/>
      <c r="AHK18" s="103"/>
      <c r="AHL18" s="103"/>
      <c r="AHM18" s="103"/>
      <c r="AHN18" s="103"/>
      <c r="AHO18" s="103"/>
      <c r="AHP18" s="103"/>
      <c r="AHQ18" s="103"/>
      <c r="AHR18" s="103"/>
      <c r="AHS18" s="103"/>
      <c r="AHT18" s="103"/>
      <c r="AHU18" s="103"/>
      <c r="AHV18" s="103"/>
      <c r="AHW18" s="103"/>
      <c r="AHX18" s="103"/>
      <c r="AHY18" s="103"/>
      <c r="AHZ18" s="103"/>
      <c r="AIA18" s="103"/>
      <c r="AIB18" s="103"/>
      <c r="AIC18" s="103"/>
      <c r="AID18" s="103"/>
      <c r="AIE18" s="103"/>
      <c r="AIF18" s="103"/>
      <c r="AIG18" s="103"/>
      <c r="AIH18" s="103"/>
      <c r="AII18" s="103"/>
      <c r="AIJ18" s="103"/>
      <c r="AIK18" s="103"/>
      <c r="AIL18" s="103"/>
      <c r="AIM18" s="103"/>
      <c r="AIN18" s="103"/>
      <c r="AIO18" s="103"/>
      <c r="AIP18" s="103"/>
      <c r="AIQ18" s="103"/>
      <c r="AIR18" s="103"/>
      <c r="AIS18" s="103"/>
      <c r="AIT18" s="103"/>
      <c r="AIU18" s="103"/>
      <c r="AIV18" s="103"/>
      <c r="AIW18" s="103"/>
      <c r="AIX18" s="103"/>
      <c r="AIY18" s="103"/>
      <c r="AIZ18" s="103"/>
      <c r="AJA18" s="103"/>
      <c r="AJB18" s="103"/>
      <c r="AJC18" s="103"/>
      <c r="AJD18" s="103"/>
      <c r="AJE18" s="103"/>
      <c r="AJF18" s="103"/>
      <c r="AJG18" s="103"/>
      <c r="AJH18" s="103"/>
      <c r="AJI18" s="103"/>
      <c r="AJJ18" s="103"/>
      <c r="AJK18" s="103"/>
      <c r="AJL18" s="103"/>
      <c r="AJM18" s="103"/>
      <c r="AJN18" s="103"/>
      <c r="AJO18" s="103"/>
      <c r="AJP18" s="103"/>
      <c r="AJQ18" s="103"/>
      <c r="AJR18" s="103"/>
      <c r="AJS18" s="103"/>
      <c r="AJT18" s="103"/>
      <c r="AJU18" s="103"/>
      <c r="AJV18" s="103"/>
      <c r="AJW18" s="103"/>
      <c r="AJX18" s="103"/>
      <c r="AJY18" s="103"/>
      <c r="AJZ18" s="103"/>
      <c r="AKA18" s="103"/>
      <c r="AKB18" s="103"/>
      <c r="AKC18" s="103"/>
      <c r="AKD18" s="103"/>
      <c r="AKE18" s="103"/>
      <c r="AKF18" s="103"/>
      <c r="AKG18" s="103"/>
      <c r="AKH18" s="103"/>
      <c r="AKI18" s="103"/>
      <c r="AKJ18" s="103"/>
      <c r="AKK18" s="103"/>
      <c r="AKL18" s="103"/>
      <c r="AKM18" s="103"/>
      <c r="AKN18" s="103"/>
      <c r="AKO18" s="103"/>
      <c r="AKP18" s="103"/>
      <c r="AKQ18" s="103"/>
      <c r="AKR18" s="103"/>
      <c r="AKS18" s="103"/>
      <c r="AKT18" s="103"/>
      <c r="AKU18" s="103"/>
      <c r="AKV18" s="103"/>
      <c r="AKW18" s="103"/>
      <c r="AKX18" s="103"/>
      <c r="AKY18" s="103"/>
      <c r="AKZ18" s="103"/>
      <c r="ALA18" s="103"/>
      <c r="ALB18" s="103"/>
      <c r="ALC18" s="103"/>
      <c r="ALD18" s="103"/>
      <c r="ALE18" s="103"/>
      <c r="ALF18" s="103"/>
      <c r="ALG18" s="103"/>
      <c r="ALH18" s="103"/>
      <c r="ALI18" s="103"/>
      <c r="ALJ18" s="103"/>
      <c r="ALK18" s="103"/>
      <c r="ALL18" s="103"/>
      <c r="ALM18" s="103"/>
      <c r="ALN18" s="103"/>
      <c r="ALO18" s="103"/>
      <c r="ALP18" s="103"/>
      <c r="ALQ18" s="103"/>
      <c r="ALR18" s="103"/>
      <c r="ALS18" s="103"/>
      <c r="ALT18" s="103"/>
      <c r="ALU18" s="103"/>
      <c r="ALV18" s="103"/>
      <c r="ALW18" s="103"/>
      <c r="ALX18" s="103"/>
      <c r="ALY18" s="103"/>
      <c r="ALZ18" s="103"/>
      <c r="AMA18" s="103"/>
      <c r="AMB18" s="103"/>
      <c r="AMC18" s="103"/>
      <c r="AMD18" s="103"/>
      <c r="AME18" s="103"/>
      <c r="AMF18" s="103"/>
      <c r="AMG18" s="103"/>
      <c r="AMH18" s="103"/>
      <c r="AMI18" s="103"/>
      <c r="AMJ18" s="103"/>
      <c r="AMK18" s="103"/>
      <c r="AML18" s="103"/>
      <c r="AMM18" s="103"/>
      <c r="AMN18" s="103"/>
      <c r="AMO18" s="103"/>
      <c r="AMP18" s="103"/>
      <c r="AMQ18" s="103"/>
      <c r="AMR18" s="103"/>
      <c r="AMS18" s="103"/>
      <c r="AMT18" s="103"/>
      <c r="AMU18" s="103"/>
      <c r="AMV18" s="103"/>
      <c r="AMW18" s="103"/>
      <c r="AMX18" s="103"/>
      <c r="AMY18" s="103"/>
      <c r="AMZ18" s="103"/>
      <c r="ANA18" s="103"/>
      <c r="ANB18" s="103"/>
      <c r="ANC18" s="103"/>
      <c r="AND18" s="103"/>
      <c r="ANE18" s="103"/>
      <c r="ANF18" s="103"/>
      <c r="ANG18" s="103"/>
      <c r="ANH18" s="103"/>
      <c r="ANI18" s="103"/>
      <c r="ANJ18" s="103"/>
      <c r="ANK18" s="103"/>
      <c r="ANL18" s="103"/>
      <c r="ANM18" s="103"/>
      <c r="ANN18" s="103"/>
      <c r="ANO18" s="103"/>
      <c r="ANP18" s="103"/>
      <c r="ANQ18" s="103"/>
      <c r="ANR18" s="103"/>
      <c r="ANS18" s="103"/>
      <c r="ANT18" s="103"/>
      <c r="ANU18" s="103"/>
      <c r="ANV18" s="103"/>
      <c r="ANW18" s="103"/>
      <c r="ANX18" s="103"/>
      <c r="ANY18" s="103"/>
      <c r="ANZ18" s="103"/>
      <c r="AOA18" s="103"/>
      <c r="AOB18" s="103"/>
      <c r="AOC18" s="103"/>
      <c r="AOD18" s="103"/>
      <c r="AOE18" s="103"/>
      <c r="AOF18" s="103"/>
      <c r="AOG18" s="103"/>
      <c r="AOH18" s="103"/>
      <c r="AOI18" s="103"/>
      <c r="AOJ18" s="103"/>
      <c r="AOK18" s="103"/>
      <c r="AOL18" s="103"/>
      <c r="AOM18" s="103"/>
      <c r="AON18" s="103"/>
      <c r="AOO18" s="103"/>
      <c r="AOP18" s="103"/>
      <c r="AOQ18" s="103"/>
      <c r="AOR18" s="103"/>
      <c r="AOS18" s="103"/>
      <c r="AOT18" s="103"/>
      <c r="AOU18" s="103"/>
      <c r="AOV18" s="103"/>
      <c r="AOW18" s="103"/>
      <c r="AOX18" s="103"/>
      <c r="AOY18" s="103"/>
      <c r="AOZ18" s="103"/>
      <c r="APA18" s="103"/>
      <c r="APB18" s="103"/>
      <c r="APC18" s="103"/>
      <c r="APD18" s="103"/>
      <c r="APE18" s="103"/>
      <c r="APF18" s="103"/>
      <c r="APG18" s="103"/>
      <c r="APH18" s="103"/>
      <c r="API18" s="103"/>
      <c r="APJ18" s="103"/>
      <c r="APK18" s="103"/>
      <c r="APL18" s="103"/>
      <c r="APM18" s="103"/>
      <c r="APN18" s="103"/>
      <c r="APO18" s="103"/>
      <c r="APP18" s="103"/>
      <c r="APQ18" s="103"/>
      <c r="APR18" s="103"/>
      <c r="APS18" s="103"/>
      <c r="APT18" s="103"/>
      <c r="APU18" s="103"/>
      <c r="APV18" s="103"/>
      <c r="APW18" s="103"/>
      <c r="APX18" s="103"/>
      <c r="APY18" s="103"/>
      <c r="APZ18" s="103"/>
      <c r="AQA18" s="103"/>
      <c r="AQB18" s="103"/>
      <c r="AQC18" s="103"/>
      <c r="AQD18" s="103"/>
      <c r="AQE18" s="103"/>
      <c r="AQF18" s="103"/>
      <c r="AQG18" s="103"/>
      <c r="AQH18" s="103"/>
      <c r="AQI18" s="103"/>
      <c r="AQJ18" s="103"/>
      <c r="AQK18" s="103"/>
      <c r="AQL18" s="103"/>
      <c r="AQM18" s="103"/>
      <c r="AQN18" s="103"/>
      <c r="AQO18" s="103"/>
      <c r="AQP18" s="103"/>
      <c r="AQQ18" s="103"/>
      <c r="AQR18" s="103"/>
      <c r="AQS18" s="103"/>
      <c r="AQT18" s="103"/>
      <c r="AQU18" s="103"/>
      <c r="AQV18" s="103"/>
      <c r="AQW18" s="103"/>
      <c r="AQX18" s="103"/>
      <c r="AQY18" s="103"/>
      <c r="AQZ18" s="103"/>
      <c r="ARA18" s="103"/>
      <c r="ARB18" s="103"/>
      <c r="ARC18" s="103"/>
      <c r="ARD18" s="103"/>
      <c r="ARE18" s="103"/>
      <c r="ARF18" s="103"/>
      <c r="ARG18" s="103"/>
      <c r="ARH18" s="103"/>
      <c r="ARI18" s="103"/>
      <c r="ARJ18" s="103"/>
      <c r="ARK18" s="103"/>
      <c r="ARL18" s="103"/>
      <c r="ARM18" s="103"/>
      <c r="ARN18" s="103"/>
      <c r="ARO18" s="103"/>
      <c r="ARP18" s="103"/>
      <c r="ARQ18" s="103"/>
      <c r="ARR18" s="103"/>
      <c r="ARS18" s="103"/>
      <c r="ART18" s="103"/>
      <c r="ARU18" s="103"/>
      <c r="ARV18" s="103"/>
      <c r="ARW18" s="103"/>
      <c r="ARX18" s="103"/>
      <c r="ARY18" s="103"/>
      <c r="ARZ18" s="103"/>
      <c r="ASA18" s="103"/>
      <c r="ASB18" s="103"/>
      <c r="ASC18" s="103"/>
      <c r="ASD18" s="103"/>
      <c r="ASE18" s="103"/>
      <c r="ASF18" s="103"/>
      <c r="ASG18" s="103"/>
      <c r="ASH18" s="103"/>
      <c r="ASI18" s="103"/>
      <c r="ASJ18" s="103"/>
      <c r="ASK18" s="103"/>
      <c r="ASL18" s="103"/>
      <c r="ASM18" s="103"/>
      <c r="ASN18" s="103"/>
      <c r="ASO18" s="103"/>
      <c r="ASP18" s="103"/>
      <c r="ASQ18" s="103"/>
      <c r="ASR18" s="103"/>
      <c r="ASS18" s="103"/>
      <c r="AST18" s="103"/>
      <c r="ASU18" s="103"/>
      <c r="ASV18" s="103"/>
      <c r="ASW18" s="103"/>
      <c r="ASX18" s="103"/>
      <c r="ASY18" s="103"/>
      <c r="ASZ18" s="103"/>
      <c r="ATA18" s="103"/>
      <c r="ATB18" s="103"/>
      <c r="ATC18" s="103"/>
      <c r="ATD18" s="103"/>
      <c r="ATE18" s="103"/>
      <c r="ATF18" s="103"/>
      <c r="ATG18" s="103"/>
      <c r="ATH18" s="103"/>
      <c r="ATI18" s="103"/>
      <c r="ATJ18" s="103"/>
      <c r="ATK18" s="103"/>
      <c r="ATL18" s="103"/>
      <c r="ATM18" s="103"/>
      <c r="ATN18" s="103"/>
      <c r="ATO18" s="103"/>
      <c r="ATP18" s="103"/>
      <c r="ATQ18" s="103"/>
      <c r="ATR18" s="103"/>
      <c r="ATS18" s="103"/>
      <c r="ATT18" s="103"/>
      <c r="ATU18" s="103"/>
      <c r="ATV18" s="103"/>
      <c r="ATW18" s="103"/>
      <c r="ATX18" s="103"/>
      <c r="ATY18" s="103"/>
      <c r="ATZ18" s="103"/>
      <c r="AUA18" s="103"/>
      <c r="AUB18" s="103"/>
      <c r="AUC18" s="103"/>
      <c r="AUD18" s="103"/>
      <c r="AUE18" s="103"/>
      <c r="AUF18" s="103"/>
      <c r="AUG18" s="103"/>
      <c r="AUH18" s="103"/>
      <c r="AUI18" s="103"/>
      <c r="AUJ18" s="103"/>
      <c r="AUK18" s="103"/>
      <c r="AUL18" s="103"/>
      <c r="AUM18" s="103"/>
      <c r="AUN18" s="103"/>
      <c r="AUO18" s="103"/>
      <c r="AUP18" s="103"/>
      <c r="AUQ18" s="103"/>
      <c r="AUR18" s="103"/>
      <c r="AUS18" s="103"/>
      <c r="AUT18" s="103"/>
      <c r="AUU18" s="103"/>
      <c r="AUV18" s="103"/>
      <c r="AUW18" s="103"/>
      <c r="AUX18" s="103"/>
      <c r="AUY18" s="103"/>
      <c r="AUZ18" s="103"/>
      <c r="AVA18" s="103"/>
      <c r="AVB18" s="103"/>
      <c r="AVC18" s="103"/>
      <c r="AVD18" s="103"/>
      <c r="AVE18" s="103"/>
      <c r="AVF18" s="103"/>
      <c r="AVG18" s="103"/>
      <c r="AVH18" s="103"/>
      <c r="AVI18" s="103"/>
      <c r="AVJ18" s="103"/>
      <c r="AVK18" s="103"/>
      <c r="AVL18" s="103"/>
      <c r="AVM18" s="103"/>
      <c r="AVN18" s="103"/>
      <c r="AVO18" s="103"/>
      <c r="AVP18" s="103"/>
      <c r="AVQ18" s="103"/>
      <c r="AVR18" s="103"/>
      <c r="AVS18" s="103"/>
      <c r="AVT18" s="103"/>
      <c r="AVU18" s="103"/>
      <c r="AVV18" s="103"/>
      <c r="AVW18" s="103"/>
      <c r="AVX18" s="103"/>
      <c r="AVY18" s="103"/>
      <c r="AVZ18" s="103"/>
      <c r="AWA18" s="103"/>
      <c r="AWB18" s="103"/>
      <c r="AWC18" s="103"/>
      <c r="AWD18" s="103"/>
      <c r="AWE18" s="103"/>
      <c r="AWF18" s="103"/>
      <c r="AWG18" s="103"/>
      <c r="AWH18" s="103"/>
      <c r="AWI18" s="103"/>
      <c r="AWJ18" s="103"/>
      <c r="AWK18" s="103"/>
      <c r="AWL18" s="103"/>
      <c r="AWM18" s="103"/>
      <c r="AWN18" s="103"/>
      <c r="AWO18" s="103"/>
      <c r="AWP18" s="103"/>
      <c r="AWQ18" s="103"/>
      <c r="AWR18" s="103"/>
      <c r="AWS18" s="103"/>
      <c r="AWT18" s="103"/>
      <c r="AWU18" s="103"/>
      <c r="AWV18" s="103"/>
      <c r="AWW18" s="103"/>
      <c r="AWX18" s="103"/>
      <c r="AWY18" s="103"/>
      <c r="AWZ18" s="103"/>
      <c r="AXA18" s="103"/>
      <c r="AXB18" s="103"/>
      <c r="AXC18" s="103"/>
      <c r="AXD18" s="103"/>
      <c r="AXE18" s="103"/>
      <c r="AXF18" s="103"/>
      <c r="AXG18" s="103"/>
      <c r="AXH18" s="103"/>
      <c r="AXI18" s="103"/>
      <c r="AXJ18" s="103"/>
      <c r="AXK18" s="103"/>
      <c r="AXL18" s="103"/>
      <c r="AXM18" s="103"/>
      <c r="AXN18" s="103"/>
      <c r="AXO18" s="103"/>
      <c r="AXP18" s="103"/>
      <c r="AXQ18" s="103"/>
      <c r="AXR18" s="103"/>
      <c r="AXS18" s="103"/>
      <c r="AXT18" s="103"/>
      <c r="AXU18" s="103"/>
      <c r="AXV18" s="103"/>
      <c r="AXW18" s="103"/>
      <c r="AXX18" s="103"/>
      <c r="AXY18" s="103"/>
      <c r="AXZ18" s="103"/>
      <c r="AYA18" s="103"/>
      <c r="AYB18" s="103"/>
      <c r="AYC18" s="103"/>
      <c r="AYD18" s="103"/>
      <c r="AYE18" s="103"/>
      <c r="AYF18" s="103"/>
      <c r="AYG18" s="103"/>
      <c r="AYH18" s="103"/>
      <c r="AYI18" s="103"/>
      <c r="AYJ18" s="103"/>
      <c r="AYK18" s="103"/>
      <c r="AYL18" s="103"/>
      <c r="AYM18" s="103"/>
      <c r="AYN18" s="103"/>
      <c r="AYO18" s="103"/>
      <c r="AYP18" s="103"/>
      <c r="AYQ18" s="103"/>
      <c r="AYR18" s="103"/>
      <c r="AYS18" s="103"/>
      <c r="AYT18" s="103"/>
      <c r="AYU18" s="103"/>
      <c r="AYV18" s="103"/>
      <c r="AYW18" s="103"/>
      <c r="AYX18" s="103"/>
      <c r="AYY18" s="103"/>
      <c r="AYZ18" s="103"/>
      <c r="AZA18" s="103"/>
      <c r="AZB18" s="103"/>
      <c r="AZC18" s="103"/>
      <c r="AZD18" s="103"/>
      <c r="AZE18" s="103"/>
      <c r="AZF18" s="103"/>
      <c r="AZG18" s="103"/>
      <c r="AZH18" s="103"/>
      <c r="AZI18" s="103"/>
      <c r="AZJ18" s="103"/>
      <c r="AZK18" s="103"/>
      <c r="AZL18" s="103"/>
      <c r="AZM18" s="103"/>
      <c r="AZN18" s="103"/>
      <c r="AZO18" s="103"/>
      <c r="AZP18" s="103"/>
      <c r="AZQ18" s="103"/>
      <c r="AZR18" s="103"/>
      <c r="AZS18" s="103"/>
      <c r="AZT18" s="103"/>
      <c r="AZU18" s="103"/>
      <c r="AZV18" s="103"/>
      <c r="AZW18" s="103"/>
      <c r="AZX18" s="103"/>
      <c r="AZY18" s="103"/>
      <c r="AZZ18" s="103"/>
      <c r="BAA18" s="103"/>
      <c r="BAB18" s="103"/>
      <c r="BAC18" s="103"/>
      <c r="BAD18" s="103"/>
      <c r="BAE18" s="103"/>
      <c r="BAF18" s="103"/>
      <c r="BAG18" s="103"/>
      <c r="BAH18" s="103"/>
      <c r="BAI18" s="103"/>
      <c r="BAJ18" s="103"/>
      <c r="BAK18" s="103"/>
      <c r="BAL18" s="103"/>
      <c r="BAM18" s="103"/>
      <c r="BAN18" s="103"/>
      <c r="BAO18" s="103"/>
      <c r="BAP18" s="103"/>
      <c r="BAQ18" s="103"/>
      <c r="BAR18" s="103"/>
      <c r="BAS18" s="103"/>
      <c r="BAT18" s="103"/>
      <c r="BAU18" s="103"/>
      <c r="BAV18" s="103"/>
      <c r="BAW18" s="103"/>
      <c r="BAX18" s="103"/>
      <c r="BAY18" s="103"/>
      <c r="BAZ18" s="103"/>
      <c r="BBA18" s="103"/>
      <c r="BBB18" s="103"/>
      <c r="BBC18" s="103"/>
      <c r="BBD18" s="103"/>
      <c r="BBE18" s="103"/>
      <c r="BBF18" s="103"/>
      <c r="BBG18" s="103"/>
      <c r="BBH18" s="103"/>
      <c r="BBI18" s="103"/>
      <c r="BBJ18" s="103"/>
      <c r="BBK18" s="103"/>
      <c r="BBL18" s="103"/>
      <c r="BBM18" s="103"/>
      <c r="BBN18" s="103"/>
      <c r="BBO18" s="103"/>
      <c r="BBP18" s="103"/>
      <c r="BBQ18" s="103"/>
      <c r="BBR18" s="103"/>
      <c r="BBS18" s="103"/>
      <c r="BBT18" s="103"/>
      <c r="BBU18" s="103"/>
      <c r="BBV18" s="103"/>
      <c r="BBW18" s="103"/>
      <c r="BBX18" s="103"/>
      <c r="BBY18" s="103"/>
      <c r="BBZ18" s="103"/>
      <c r="BCA18" s="103"/>
      <c r="BCB18" s="103"/>
      <c r="BCC18" s="103"/>
      <c r="BCD18" s="103"/>
      <c r="BCE18" s="103"/>
      <c r="BCF18" s="103"/>
      <c r="BCG18" s="103"/>
      <c r="BCH18" s="103"/>
      <c r="BCI18" s="103"/>
      <c r="BCJ18" s="103"/>
      <c r="BCK18" s="103"/>
      <c r="BCL18" s="103"/>
      <c r="BCM18" s="103"/>
      <c r="BCN18" s="103"/>
      <c r="BCO18" s="103"/>
      <c r="BCP18" s="103"/>
      <c r="BCQ18" s="103"/>
      <c r="BCR18" s="103"/>
      <c r="BCS18" s="103"/>
      <c r="BCT18" s="103"/>
      <c r="BCU18" s="103"/>
      <c r="BCV18" s="103"/>
      <c r="BCW18" s="103"/>
      <c r="BCX18" s="103"/>
      <c r="BCY18" s="103"/>
      <c r="BCZ18" s="103"/>
      <c r="BDA18" s="103"/>
      <c r="BDB18" s="103"/>
      <c r="BDC18" s="103"/>
      <c r="BDD18" s="103"/>
      <c r="BDE18" s="103"/>
      <c r="BDF18" s="103"/>
      <c r="BDG18" s="103"/>
      <c r="BDH18" s="103"/>
      <c r="BDI18" s="103"/>
      <c r="BDJ18" s="103"/>
      <c r="BDK18" s="103"/>
      <c r="BDL18" s="103"/>
      <c r="BDM18" s="103"/>
      <c r="BDN18" s="103"/>
      <c r="BDO18" s="103"/>
      <c r="BDP18" s="103"/>
      <c r="BDQ18" s="103"/>
      <c r="BDR18" s="103"/>
      <c r="BDS18" s="103"/>
      <c r="BDT18" s="103"/>
      <c r="BDU18" s="103"/>
      <c r="BDV18" s="103"/>
      <c r="BDW18" s="103"/>
      <c r="BDX18" s="103"/>
      <c r="BDY18" s="103"/>
      <c r="BDZ18" s="103"/>
      <c r="BEA18" s="103"/>
      <c r="BEB18" s="103"/>
      <c r="BEC18" s="103"/>
      <c r="BED18" s="103"/>
      <c r="BEE18" s="103"/>
      <c r="BEF18" s="103"/>
      <c r="BEG18" s="103"/>
      <c r="BEH18" s="103"/>
      <c r="BEI18" s="103"/>
      <c r="BEJ18" s="103"/>
      <c r="BEK18" s="103"/>
      <c r="BEL18" s="103"/>
      <c r="BEM18" s="103"/>
      <c r="BEN18" s="103"/>
      <c r="BEO18" s="103"/>
      <c r="BEP18" s="103"/>
      <c r="BEQ18" s="103"/>
      <c r="BER18" s="103"/>
      <c r="BES18" s="103"/>
      <c r="BET18" s="103"/>
      <c r="BEU18" s="103"/>
      <c r="BEV18" s="103"/>
      <c r="BEW18" s="103"/>
      <c r="BEX18" s="103"/>
      <c r="BEY18" s="103"/>
      <c r="BEZ18" s="103"/>
      <c r="BFA18" s="103"/>
      <c r="BFB18" s="103"/>
      <c r="BFC18" s="103"/>
      <c r="BFD18" s="103"/>
      <c r="BFE18" s="103"/>
      <c r="BFF18" s="103"/>
      <c r="BFG18" s="103"/>
      <c r="BFH18" s="103"/>
      <c r="BFI18" s="103"/>
      <c r="BFJ18" s="103"/>
      <c r="BFK18" s="103"/>
      <c r="BFL18" s="103"/>
      <c r="BFM18" s="103"/>
      <c r="BFN18" s="103"/>
      <c r="BFO18" s="103"/>
      <c r="BFP18" s="103"/>
      <c r="BFQ18" s="103"/>
      <c r="BFR18" s="103"/>
      <c r="BFS18" s="103"/>
      <c r="BFT18" s="103"/>
      <c r="BFU18" s="103"/>
      <c r="BFV18" s="103"/>
      <c r="BFW18" s="103"/>
      <c r="BFX18" s="103"/>
      <c r="BFY18" s="103"/>
      <c r="BFZ18" s="103"/>
      <c r="BGA18" s="103"/>
      <c r="BGB18" s="103"/>
      <c r="BGC18" s="103"/>
      <c r="BGD18" s="103"/>
      <c r="BGE18" s="103"/>
      <c r="BGF18" s="103"/>
      <c r="BGG18" s="103"/>
      <c r="BGH18" s="103"/>
      <c r="BGI18" s="103"/>
      <c r="BGJ18" s="103"/>
      <c r="BGK18" s="103"/>
      <c r="BGL18" s="103"/>
      <c r="BGM18" s="103"/>
      <c r="BGN18" s="103"/>
      <c r="BGO18" s="103"/>
      <c r="BGP18" s="103"/>
      <c r="BGQ18" s="103"/>
      <c r="BGR18" s="103"/>
      <c r="BGS18" s="103"/>
      <c r="BGT18" s="103"/>
      <c r="BGU18" s="103"/>
      <c r="BGV18" s="103"/>
      <c r="BGW18" s="103"/>
      <c r="BGX18" s="103"/>
      <c r="BGY18" s="103"/>
      <c r="BGZ18" s="103"/>
      <c r="BHA18" s="103"/>
      <c r="BHB18" s="103"/>
      <c r="BHC18" s="103"/>
      <c r="BHD18" s="103"/>
      <c r="BHE18" s="103"/>
      <c r="BHF18" s="103"/>
      <c r="BHG18" s="103"/>
      <c r="BHH18" s="103"/>
      <c r="BHI18" s="103"/>
      <c r="BHJ18" s="103"/>
      <c r="BHK18" s="103"/>
      <c r="BHL18" s="103"/>
      <c r="BHM18" s="103"/>
      <c r="BHN18" s="103"/>
      <c r="BHO18" s="103"/>
      <c r="BHP18" s="103"/>
      <c r="BHQ18" s="103"/>
      <c r="BHR18" s="103"/>
      <c r="BHS18" s="103"/>
      <c r="BHT18" s="103"/>
      <c r="BHU18" s="103"/>
      <c r="BHV18" s="103"/>
      <c r="BHW18" s="103"/>
      <c r="BHX18" s="103"/>
      <c r="BHY18" s="103"/>
      <c r="BHZ18" s="103"/>
      <c r="BIA18" s="103"/>
      <c r="BIB18" s="103"/>
      <c r="BIC18" s="103"/>
      <c r="BID18" s="103"/>
      <c r="BIE18" s="103"/>
      <c r="BIF18" s="103"/>
      <c r="BIG18" s="103"/>
      <c r="BIH18" s="103"/>
      <c r="BII18" s="103"/>
      <c r="BIJ18" s="103"/>
      <c r="BIK18" s="103"/>
      <c r="BIL18" s="103"/>
      <c r="BIM18" s="103"/>
      <c r="BIN18" s="103"/>
      <c r="BIO18" s="103"/>
      <c r="BIP18" s="103"/>
      <c r="BIQ18" s="103"/>
      <c r="BIR18" s="103"/>
      <c r="BIS18" s="103"/>
      <c r="BIT18" s="103"/>
      <c r="BIU18" s="103"/>
      <c r="BIV18" s="103"/>
      <c r="BIW18" s="103"/>
      <c r="BIX18" s="103"/>
      <c r="BIY18" s="103"/>
      <c r="BIZ18" s="103"/>
      <c r="BJA18" s="103"/>
      <c r="BJB18" s="103"/>
      <c r="BJC18" s="103"/>
      <c r="BJD18" s="103"/>
      <c r="BJE18" s="103"/>
      <c r="BJF18" s="103"/>
      <c r="BJG18" s="103"/>
      <c r="BJH18" s="103"/>
      <c r="BJI18" s="103"/>
      <c r="BJJ18" s="103"/>
      <c r="BJK18" s="103"/>
      <c r="BJL18" s="103"/>
      <c r="BJM18" s="103"/>
      <c r="BJN18" s="103"/>
      <c r="BJO18" s="103"/>
      <c r="BJP18" s="103"/>
      <c r="BJQ18" s="103"/>
      <c r="BJR18" s="103"/>
      <c r="BJS18" s="103"/>
      <c r="BJT18" s="103"/>
      <c r="BJU18" s="103"/>
      <c r="BJV18" s="103"/>
      <c r="BJW18" s="103"/>
      <c r="BJX18" s="103"/>
      <c r="BJY18" s="103"/>
      <c r="BJZ18" s="103"/>
      <c r="BKA18" s="103"/>
      <c r="BKB18" s="103"/>
      <c r="BKC18" s="103"/>
      <c r="BKD18" s="103"/>
      <c r="BKE18" s="103"/>
      <c r="BKF18" s="103"/>
      <c r="BKG18" s="103"/>
      <c r="BKH18" s="103"/>
      <c r="BKI18" s="103"/>
      <c r="BKJ18" s="103"/>
      <c r="BKK18" s="103"/>
      <c r="BKL18" s="103"/>
      <c r="BKM18" s="103"/>
      <c r="BKN18" s="103"/>
      <c r="BKO18" s="103"/>
      <c r="BKP18" s="103"/>
      <c r="BKQ18" s="103"/>
      <c r="BKR18" s="103"/>
      <c r="BKS18" s="103"/>
      <c r="BKT18" s="103"/>
      <c r="BKU18" s="103"/>
      <c r="BKV18" s="103"/>
      <c r="BKW18" s="103"/>
      <c r="BKX18" s="103"/>
      <c r="BKY18" s="103"/>
      <c r="BKZ18" s="103"/>
      <c r="BLA18" s="103"/>
      <c r="BLB18" s="103"/>
      <c r="BLC18" s="103"/>
      <c r="BLD18" s="103"/>
      <c r="BLE18" s="103"/>
      <c r="BLF18" s="103"/>
      <c r="BLG18" s="103"/>
      <c r="BLH18" s="103"/>
      <c r="BLI18" s="103"/>
      <c r="BLJ18" s="103"/>
      <c r="BLK18" s="103"/>
      <c r="BLL18" s="103"/>
      <c r="BLM18" s="103"/>
      <c r="BLN18" s="103"/>
      <c r="BLO18" s="103"/>
      <c r="BLP18" s="103"/>
      <c r="BLQ18" s="103"/>
      <c r="BLR18" s="103"/>
      <c r="BLS18" s="103"/>
      <c r="BLT18" s="103"/>
      <c r="BLU18" s="103"/>
      <c r="BLV18" s="103"/>
      <c r="BLW18" s="103"/>
      <c r="BLX18" s="103"/>
      <c r="BLY18" s="103"/>
      <c r="BLZ18" s="103"/>
      <c r="BMA18" s="103"/>
      <c r="BMB18" s="103"/>
      <c r="BMC18" s="103"/>
      <c r="BMD18" s="103"/>
      <c r="BME18" s="103"/>
      <c r="BMF18" s="103"/>
      <c r="BMG18" s="103"/>
      <c r="BMH18" s="103"/>
      <c r="BMI18" s="103"/>
      <c r="BMJ18" s="103"/>
      <c r="BMK18" s="103"/>
      <c r="BML18" s="103"/>
      <c r="BMM18" s="103"/>
      <c r="BMN18" s="103"/>
      <c r="BMO18" s="103"/>
      <c r="BMP18" s="103"/>
      <c r="BMQ18" s="103"/>
      <c r="BMR18" s="103"/>
      <c r="BMS18" s="103"/>
      <c r="BMT18" s="103"/>
      <c r="BMU18" s="103"/>
      <c r="BMV18" s="103"/>
      <c r="BMW18" s="103"/>
      <c r="BMX18" s="103"/>
      <c r="BMY18" s="103"/>
      <c r="BMZ18" s="103"/>
      <c r="BNA18" s="103"/>
      <c r="BNB18" s="103"/>
      <c r="BNC18" s="103"/>
      <c r="BND18" s="103"/>
      <c r="BNE18" s="103"/>
      <c r="BNF18" s="103"/>
      <c r="BNG18" s="103"/>
      <c r="BNH18" s="103"/>
      <c r="BNI18" s="103"/>
      <c r="BNJ18" s="103"/>
      <c r="BNK18" s="103"/>
      <c r="BNL18" s="103"/>
      <c r="BNM18" s="103"/>
      <c r="BNN18" s="103"/>
      <c r="BNO18" s="103"/>
      <c r="BNP18" s="103"/>
      <c r="BNQ18" s="103"/>
      <c r="BNR18" s="103"/>
      <c r="BNS18" s="103"/>
      <c r="BNT18" s="103"/>
      <c r="BNU18" s="103"/>
      <c r="BNV18" s="103"/>
      <c r="BNW18" s="103"/>
      <c r="BNX18" s="103"/>
      <c r="BNY18" s="103"/>
      <c r="BNZ18" s="103"/>
      <c r="BOA18" s="103"/>
      <c r="BOB18" s="103"/>
      <c r="BOC18" s="103"/>
      <c r="BOD18" s="103"/>
      <c r="BOE18" s="103"/>
      <c r="BOF18" s="103"/>
      <c r="BOG18" s="103"/>
      <c r="BOH18" s="103"/>
      <c r="BOI18" s="103"/>
      <c r="BOJ18" s="103"/>
      <c r="BOK18" s="103"/>
      <c r="BOL18" s="103"/>
      <c r="BOM18" s="103"/>
      <c r="BON18" s="103"/>
      <c r="BOO18" s="103"/>
      <c r="BOP18" s="103"/>
      <c r="BOQ18" s="103"/>
      <c r="BOR18" s="103"/>
      <c r="BOS18" s="103"/>
      <c r="BOT18" s="103"/>
      <c r="BOU18" s="103"/>
      <c r="BOV18" s="103"/>
      <c r="BOW18" s="103"/>
      <c r="BOX18" s="103"/>
      <c r="BOY18" s="103"/>
      <c r="BOZ18" s="103"/>
      <c r="BPA18" s="103"/>
      <c r="BPB18" s="103"/>
      <c r="BPC18" s="103"/>
      <c r="BPD18" s="103"/>
      <c r="BPE18" s="103"/>
      <c r="BPF18" s="103"/>
      <c r="BPG18" s="103"/>
      <c r="BPH18" s="103"/>
      <c r="BPI18" s="103"/>
      <c r="BPJ18" s="103"/>
      <c r="BPK18" s="103"/>
      <c r="BPL18" s="103"/>
      <c r="BPM18" s="103"/>
      <c r="BPN18" s="103"/>
      <c r="BPO18" s="103"/>
      <c r="BPP18" s="103"/>
      <c r="BPQ18" s="103"/>
      <c r="BPR18" s="103"/>
      <c r="BPS18" s="103"/>
      <c r="BPT18" s="103"/>
      <c r="BPU18" s="103"/>
      <c r="BPV18" s="103"/>
      <c r="BPW18" s="103"/>
      <c r="BPX18" s="103"/>
      <c r="BPY18" s="103"/>
      <c r="BPZ18" s="103"/>
      <c r="BQA18" s="103"/>
      <c r="BQB18" s="103"/>
      <c r="BQC18" s="103"/>
      <c r="BQD18" s="103"/>
      <c r="BQE18" s="103"/>
      <c r="BQF18" s="103"/>
      <c r="BQG18" s="103"/>
      <c r="BQH18" s="103"/>
      <c r="BQI18" s="103"/>
      <c r="BQJ18" s="103"/>
      <c r="BQK18" s="103"/>
      <c r="BQL18" s="103"/>
      <c r="BQM18" s="103"/>
      <c r="BQN18" s="103"/>
      <c r="BQO18" s="103"/>
      <c r="BQP18" s="103"/>
      <c r="BQQ18" s="103"/>
      <c r="BQR18" s="103"/>
      <c r="BQS18" s="103"/>
      <c r="BQT18" s="103"/>
      <c r="BQU18" s="103"/>
      <c r="BQV18" s="103"/>
      <c r="BQW18" s="103"/>
      <c r="BQX18" s="103"/>
      <c r="BQY18" s="103"/>
      <c r="BQZ18" s="103"/>
      <c r="BRA18" s="103"/>
      <c r="BRB18" s="103"/>
      <c r="BRC18" s="103"/>
      <c r="BRD18" s="103"/>
      <c r="BRE18" s="103"/>
      <c r="BRF18" s="103"/>
      <c r="BRG18" s="103"/>
      <c r="BRH18" s="103"/>
      <c r="BRI18" s="103"/>
      <c r="BRJ18" s="103"/>
      <c r="BRK18" s="103"/>
      <c r="BRL18" s="103"/>
      <c r="BRM18" s="103"/>
      <c r="BRN18" s="103"/>
      <c r="BRO18" s="103"/>
      <c r="BRP18" s="103"/>
      <c r="BRQ18" s="103"/>
      <c r="BRR18" s="103"/>
      <c r="BRS18" s="103"/>
      <c r="BRT18" s="103"/>
      <c r="BRU18" s="103"/>
      <c r="BRV18" s="103"/>
      <c r="BRW18" s="103"/>
      <c r="BRX18" s="103"/>
      <c r="BRY18" s="103"/>
      <c r="BRZ18" s="103"/>
      <c r="BSA18" s="103"/>
      <c r="BSB18" s="103"/>
      <c r="BSC18" s="103"/>
      <c r="BSD18" s="103"/>
      <c r="BSE18" s="103"/>
      <c r="BSF18" s="103"/>
      <c r="BSG18" s="103"/>
      <c r="BSH18" s="103"/>
      <c r="BSI18" s="103"/>
      <c r="BSJ18" s="103"/>
      <c r="BSK18" s="103"/>
      <c r="BSL18" s="103"/>
      <c r="BSM18" s="103"/>
      <c r="BSN18" s="103"/>
      <c r="BSO18" s="103"/>
      <c r="BSP18" s="103"/>
      <c r="BSQ18" s="103"/>
      <c r="BSR18" s="103"/>
      <c r="BSS18" s="103"/>
      <c r="BST18" s="103"/>
      <c r="BSU18" s="103"/>
      <c r="BSV18" s="103"/>
      <c r="BSW18" s="103"/>
      <c r="BSX18" s="103"/>
      <c r="BSY18" s="103"/>
      <c r="BSZ18" s="103"/>
      <c r="BTA18" s="103"/>
      <c r="BTB18" s="103"/>
      <c r="BTC18" s="103"/>
      <c r="BTD18" s="103"/>
      <c r="BTE18" s="103"/>
      <c r="BTF18" s="103"/>
      <c r="BTG18" s="103"/>
      <c r="BTH18" s="103"/>
      <c r="BTI18" s="103"/>
      <c r="BTJ18" s="103"/>
      <c r="BTK18" s="103"/>
      <c r="BTL18" s="103"/>
      <c r="BTM18" s="103"/>
      <c r="BTN18" s="103"/>
      <c r="BTO18" s="103"/>
      <c r="BTP18" s="103"/>
      <c r="BTQ18" s="103"/>
      <c r="BTR18" s="103"/>
      <c r="BTS18" s="103"/>
      <c r="BTT18" s="103"/>
      <c r="BTU18" s="103"/>
      <c r="BTV18" s="103"/>
      <c r="BTW18" s="103"/>
      <c r="BTX18" s="103"/>
      <c r="BTY18" s="103"/>
      <c r="BTZ18" s="103"/>
      <c r="BUA18" s="103"/>
      <c r="BUB18" s="103"/>
      <c r="BUC18" s="103"/>
      <c r="BUD18" s="103"/>
      <c r="BUE18" s="103"/>
      <c r="BUF18" s="103"/>
      <c r="BUG18" s="103"/>
      <c r="BUH18" s="103"/>
      <c r="BUI18" s="103"/>
      <c r="BUJ18" s="103"/>
      <c r="BUK18" s="103"/>
      <c r="BUL18" s="103"/>
      <c r="BUM18" s="103"/>
      <c r="BUN18" s="103"/>
      <c r="BUO18" s="103"/>
      <c r="BUP18" s="103"/>
      <c r="BUQ18" s="103"/>
      <c r="BUR18" s="103"/>
      <c r="BUS18" s="103"/>
      <c r="BUT18" s="103"/>
      <c r="BUU18" s="103"/>
      <c r="BUV18" s="103"/>
      <c r="BUW18" s="103"/>
      <c r="BUX18" s="103"/>
      <c r="BUY18" s="103"/>
      <c r="BUZ18" s="103"/>
      <c r="BVA18" s="103"/>
      <c r="BVB18" s="103"/>
      <c r="BVC18" s="103"/>
      <c r="BVD18" s="103"/>
      <c r="BVE18" s="103"/>
      <c r="BVF18" s="103"/>
      <c r="BVG18" s="103"/>
      <c r="BVH18" s="103"/>
      <c r="BVI18" s="103"/>
      <c r="BVJ18" s="103"/>
      <c r="BVK18" s="103"/>
      <c r="BVL18" s="103"/>
      <c r="BVM18" s="103"/>
      <c r="BVN18" s="103"/>
      <c r="BVO18" s="103"/>
      <c r="BVP18" s="103"/>
      <c r="BVQ18" s="103"/>
      <c r="BVR18" s="103"/>
      <c r="BVS18" s="103"/>
      <c r="BVT18" s="103"/>
      <c r="BVU18" s="103"/>
      <c r="BVV18" s="103"/>
      <c r="BVW18" s="103"/>
      <c r="BVX18" s="103"/>
      <c r="BVY18" s="103"/>
      <c r="BVZ18" s="103"/>
      <c r="BWA18" s="103"/>
      <c r="BWB18" s="103"/>
      <c r="BWC18" s="103"/>
      <c r="BWD18" s="103"/>
      <c r="BWE18" s="103"/>
      <c r="BWF18" s="103"/>
      <c r="BWG18" s="103"/>
      <c r="BWH18" s="103"/>
      <c r="BWI18" s="103"/>
      <c r="BWJ18" s="103"/>
      <c r="BWK18" s="103"/>
      <c r="BWL18" s="103"/>
      <c r="BWM18" s="103"/>
      <c r="BWN18" s="103"/>
      <c r="BWO18" s="103"/>
      <c r="BWP18" s="103"/>
      <c r="BWQ18" s="103"/>
      <c r="BWR18" s="103"/>
      <c r="BWS18" s="103"/>
      <c r="BWT18" s="103"/>
      <c r="BWU18" s="103"/>
      <c r="BWV18" s="103"/>
      <c r="BWW18" s="103"/>
      <c r="BWX18" s="103"/>
      <c r="BWY18" s="103"/>
      <c r="BWZ18" s="103"/>
      <c r="BXA18" s="103"/>
      <c r="BXB18" s="103"/>
      <c r="BXC18" s="103"/>
      <c r="BXD18" s="103"/>
      <c r="BXE18" s="103"/>
      <c r="BXF18" s="103"/>
      <c r="BXG18" s="103"/>
      <c r="BXH18" s="103"/>
      <c r="BXI18" s="103"/>
      <c r="BXJ18" s="103"/>
      <c r="BXK18" s="103"/>
      <c r="BXL18" s="103"/>
      <c r="BXM18" s="103"/>
      <c r="BXN18" s="103"/>
      <c r="BXO18" s="103"/>
      <c r="BXP18" s="103"/>
      <c r="BXQ18" s="103"/>
      <c r="BXR18" s="103"/>
      <c r="BXS18" s="103"/>
      <c r="BXT18" s="103"/>
      <c r="BXU18" s="103"/>
      <c r="BXV18" s="103"/>
      <c r="BXW18" s="103"/>
      <c r="BXX18" s="103"/>
      <c r="BXY18" s="103"/>
      <c r="BXZ18" s="103"/>
      <c r="BYA18" s="103"/>
      <c r="BYB18" s="103"/>
      <c r="BYC18" s="103"/>
      <c r="BYD18" s="103"/>
      <c r="BYE18" s="103"/>
      <c r="BYF18" s="103"/>
      <c r="BYG18" s="103"/>
      <c r="BYH18" s="103"/>
      <c r="BYI18" s="103"/>
      <c r="BYJ18" s="103"/>
      <c r="BYK18" s="103"/>
      <c r="BYL18" s="103"/>
      <c r="BYM18" s="103"/>
      <c r="BYN18" s="103"/>
      <c r="BYO18" s="103"/>
      <c r="BYP18" s="103"/>
      <c r="BYQ18" s="103"/>
      <c r="BYR18" s="103"/>
      <c r="BYS18" s="103"/>
      <c r="BYT18" s="103"/>
      <c r="BYU18" s="103"/>
      <c r="BYV18" s="103"/>
      <c r="BYW18" s="103"/>
      <c r="BYX18" s="103"/>
      <c r="BYY18" s="103"/>
      <c r="BYZ18" s="103"/>
      <c r="BZA18" s="103"/>
      <c r="BZB18" s="103"/>
      <c r="BZC18" s="103"/>
      <c r="BZD18" s="103"/>
      <c r="BZE18" s="103"/>
      <c r="BZF18" s="103"/>
      <c r="BZG18" s="103"/>
      <c r="BZH18" s="103"/>
      <c r="BZI18" s="103"/>
      <c r="BZJ18" s="103"/>
      <c r="BZK18" s="103"/>
      <c r="BZL18" s="103"/>
      <c r="BZM18" s="103"/>
      <c r="BZN18" s="103"/>
      <c r="BZO18" s="103"/>
      <c r="BZP18" s="103"/>
      <c r="BZQ18" s="103"/>
      <c r="BZR18" s="103"/>
      <c r="BZS18" s="103"/>
      <c r="BZT18" s="103"/>
      <c r="BZU18" s="103"/>
      <c r="BZV18" s="103"/>
      <c r="BZW18" s="103"/>
      <c r="BZX18" s="103"/>
      <c r="BZY18" s="103"/>
      <c r="BZZ18" s="103"/>
      <c r="CAA18" s="103"/>
      <c r="CAB18" s="103"/>
      <c r="CAC18" s="103"/>
      <c r="CAD18" s="103"/>
      <c r="CAE18" s="103"/>
      <c r="CAF18" s="103"/>
      <c r="CAG18" s="103"/>
      <c r="CAH18" s="103"/>
      <c r="CAI18" s="103"/>
      <c r="CAJ18" s="103"/>
      <c r="CAK18" s="103"/>
      <c r="CAL18" s="103"/>
      <c r="CAM18" s="103"/>
      <c r="CAN18" s="103"/>
      <c r="CAO18" s="103"/>
      <c r="CAP18" s="103"/>
      <c r="CAQ18" s="103"/>
      <c r="CAR18" s="103"/>
      <c r="CAS18" s="103"/>
      <c r="CAT18" s="103"/>
      <c r="CAU18" s="103"/>
      <c r="CAV18" s="103"/>
      <c r="CAW18" s="103"/>
      <c r="CAX18" s="103"/>
      <c r="CAY18" s="103"/>
      <c r="CAZ18" s="103"/>
      <c r="CBA18" s="103"/>
      <c r="CBB18" s="103"/>
      <c r="CBC18" s="103"/>
      <c r="CBD18" s="103"/>
      <c r="CBE18" s="103"/>
      <c r="CBF18" s="103"/>
      <c r="CBG18" s="103"/>
      <c r="CBH18" s="103"/>
      <c r="CBI18" s="103"/>
      <c r="CBJ18" s="103"/>
      <c r="CBK18" s="103"/>
      <c r="CBL18" s="103"/>
      <c r="CBM18" s="103"/>
      <c r="CBN18" s="103"/>
      <c r="CBO18" s="103"/>
      <c r="CBP18" s="103"/>
      <c r="CBQ18" s="103"/>
      <c r="CBR18" s="103"/>
      <c r="CBS18" s="103"/>
      <c r="CBT18" s="103"/>
      <c r="CBU18" s="103"/>
      <c r="CBV18" s="103"/>
      <c r="CBW18" s="103"/>
      <c r="CBX18" s="103"/>
      <c r="CBY18" s="103"/>
      <c r="CBZ18" s="103"/>
      <c r="CCA18" s="103"/>
      <c r="CCB18" s="103"/>
      <c r="CCC18" s="103"/>
      <c r="CCD18" s="103"/>
      <c r="CCE18" s="103"/>
      <c r="CCF18" s="103"/>
      <c r="CCG18" s="103"/>
      <c r="CCH18" s="103"/>
      <c r="CCI18" s="103"/>
      <c r="CCJ18" s="103"/>
      <c r="CCK18" s="103"/>
      <c r="CCL18" s="103"/>
      <c r="CCM18" s="103"/>
      <c r="CCN18" s="103"/>
      <c r="CCO18" s="103"/>
      <c r="CCP18" s="103"/>
      <c r="CCQ18" s="103"/>
      <c r="CCR18" s="103"/>
      <c r="CCS18" s="103"/>
      <c r="CCT18" s="103"/>
      <c r="CCU18" s="103"/>
      <c r="CCV18" s="103"/>
      <c r="CCW18" s="103"/>
      <c r="CCX18" s="103"/>
      <c r="CCY18" s="103"/>
      <c r="CCZ18" s="103"/>
      <c r="CDA18" s="103"/>
      <c r="CDB18" s="103"/>
      <c r="CDC18" s="103"/>
      <c r="CDD18" s="103"/>
      <c r="CDE18" s="103"/>
      <c r="CDF18" s="103"/>
      <c r="CDG18" s="103"/>
      <c r="CDH18" s="103"/>
      <c r="CDI18" s="103"/>
      <c r="CDJ18" s="103"/>
      <c r="CDK18" s="103"/>
      <c r="CDL18" s="103"/>
      <c r="CDM18" s="103"/>
      <c r="CDN18" s="103"/>
      <c r="CDO18" s="103"/>
      <c r="CDP18" s="103"/>
      <c r="CDQ18" s="103"/>
      <c r="CDR18" s="103"/>
      <c r="CDS18" s="103"/>
      <c r="CDT18" s="103"/>
      <c r="CDU18" s="103"/>
      <c r="CDV18" s="103"/>
      <c r="CDW18" s="103"/>
      <c r="CDX18" s="103"/>
      <c r="CDY18" s="103"/>
      <c r="CDZ18" s="103"/>
      <c r="CEA18" s="103"/>
      <c r="CEB18" s="103"/>
      <c r="CEC18" s="103"/>
      <c r="CED18" s="103"/>
      <c r="CEE18" s="103"/>
      <c r="CEF18" s="103"/>
      <c r="CEG18" s="103"/>
      <c r="CEH18" s="103"/>
      <c r="CEI18" s="103"/>
      <c r="CEJ18" s="103"/>
      <c r="CEK18" s="103"/>
      <c r="CEL18" s="103"/>
      <c r="CEM18" s="103"/>
      <c r="CEN18" s="103"/>
      <c r="CEO18" s="103"/>
      <c r="CEP18" s="103"/>
      <c r="CEQ18" s="103"/>
      <c r="CER18" s="103"/>
      <c r="CES18" s="103"/>
      <c r="CET18" s="103"/>
      <c r="CEU18" s="103"/>
      <c r="CEV18" s="103"/>
      <c r="CEW18" s="103"/>
      <c r="CEX18" s="103"/>
      <c r="CEY18" s="103"/>
      <c r="CEZ18" s="103"/>
      <c r="CFA18" s="103"/>
      <c r="CFB18" s="103"/>
      <c r="CFC18" s="103"/>
      <c r="CFD18" s="103"/>
      <c r="CFE18" s="103"/>
      <c r="CFF18" s="103"/>
      <c r="CFG18" s="103"/>
      <c r="CFH18" s="103"/>
      <c r="CFI18" s="103"/>
      <c r="CFJ18" s="103"/>
      <c r="CFK18" s="103"/>
      <c r="CFL18" s="103"/>
      <c r="CFM18" s="103"/>
      <c r="CFN18" s="103"/>
      <c r="CFO18" s="103"/>
      <c r="CFP18" s="103"/>
      <c r="CFQ18" s="103"/>
      <c r="CFR18" s="103"/>
      <c r="CFS18" s="103"/>
      <c r="CFT18" s="103"/>
      <c r="CFU18" s="103"/>
      <c r="CFV18" s="103"/>
      <c r="CFW18" s="103"/>
      <c r="CFX18" s="103"/>
      <c r="CFY18" s="103"/>
      <c r="CFZ18" s="103"/>
      <c r="CGA18" s="103"/>
      <c r="CGB18" s="103"/>
      <c r="CGC18" s="103"/>
      <c r="CGD18" s="103"/>
      <c r="CGE18" s="103"/>
      <c r="CGF18" s="103"/>
      <c r="CGG18" s="103"/>
      <c r="CGH18" s="103"/>
      <c r="CGI18" s="103"/>
      <c r="CGJ18" s="103"/>
      <c r="CGK18" s="103"/>
      <c r="CGL18" s="103"/>
      <c r="CGM18" s="103"/>
      <c r="CGN18" s="103"/>
      <c r="CGO18" s="103"/>
      <c r="CGP18" s="103"/>
      <c r="CGQ18" s="103"/>
      <c r="CGR18" s="103"/>
      <c r="CGS18" s="103"/>
      <c r="CGT18" s="103"/>
      <c r="CGU18" s="103"/>
      <c r="CGV18" s="103"/>
      <c r="CGW18" s="103"/>
      <c r="CGX18" s="103"/>
      <c r="CGY18" s="103"/>
      <c r="CGZ18" s="103"/>
      <c r="CHA18" s="103"/>
      <c r="CHB18" s="103"/>
      <c r="CHC18" s="103"/>
      <c r="CHD18" s="103"/>
      <c r="CHE18" s="103"/>
      <c r="CHF18" s="103"/>
      <c r="CHG18" s="103"/>
      <c r="CHH18" s="103"/>
      <c r="CHI18" s="103"/>
      <c r="CHJ18" s="103"/>
      <c r="CHK18" s="103"/>
      <c r="CHL18" s="103"/>
      <c r="CHM18" s="103"/>
      <c r="CHN18" s="103"/>
      <c r="CHO18" s="103"/>
      <c r="CHP18" s="103"/>
      <c r="CHQ18" s="103"/>
      <c r="CHR18" s="103"/>
      <c r="CHS18" s="103"/>
      <c r="CHT18" s="103"/>
      <c r="CHU18" s="103"/>
      <c r="CHV18" s="103"/>
      <c r="CHW18" s="103"/>
      <c r="CHX18" s="103"/>
      <c r="CHY18" s="103"/>
      <c r="CHZ18" s="103"/>
      <c r="CIA18" s="103"/>
      <c r="CIB18" s="103"/>
      <c r="CIC18" s="103"/>
      <c r="CID18" s="103"/>
      <c r="CIE18" s="103"/>
      <c r="CIF18" s="103"/>
      <c r="CIG18" s="103"/>
      <c r="CIH18" s="103"/>
      <c r="CII18" s="103"/>
      <c r="CIJ18" s="103"/>
      <c r="CIK18" s="103"/>
      <c r="CIL18" s="103"/>
      <c r="CIM18" s="103"/>
      <c r="CIN18" s="103"/>
      <c r="CIO18" s="103"/>
      <c r="CIP18" s="103"/>
      <c r="CIQ18" s="103"/>
      <c r="CIR18" s="103"/>
      <c r="CIS18" s="103"/>
      <c r="CIT18" s="103"/>
      <c r="CIU18" s="103"/>
      <c r="CIV18" s="103"/>
      <c r="CIW18" s="103"/>
      <c r="CIX18" s="103"/>
      <c r="CIY18" s="103"/>
      <c r="CIZ18" s="103"/>
      <c r="CJA18" s="103"/>
      <c r="CJB18" s="103"/>
      <c r="CJC18" s="103"/>
      <c r="CJD18" s="103"/>
      <c r="CJE18" s="103"/>
      <c r="CJF18" s="103"/>
      <c r="CJG18" s="103"/>
      <c r="CJH18" s="103"/>
      <c r="CJI18" s="103"/>
      <c r="CJJ18" s="103"/>
      <c r="CJK18" s="103"/>
      <c r="CJL18" s="103"/>
      <c r="CJM18" s="103"/>
      <c r="CJN18" s="103"/>
      <c r="CJO18" s="103"/>
      <c r="CJP18" s="103"/>
      <c r="CJQ18" s="103"/>
      <c r="CJR18" s="103"/>
      <c r="CJS18" s="103"/>
      <c r="CJT18" s="103"/>
      <c r="CJU18" s="103"/>
      <c r="CJV18" s="103"/>
      <c r="CJW18" s="103"/>
      <c r="CJX18" s="103"/>
      <c r="CJY18" s="103"/>
      <c r="CJZ18" s="103"/>
      <c r="CKA18" s="103"/>
      <c r="CKB18" s="103"/>
      <c r="CKC18" s="103"/>
      <c r="CKD18" s="103"/>
      <c r="CKE18" s="103"/>
      <c r="CKF18" s="103"/>
      <c r="CKG18" s="103"/>
      <c r="CKH18" s="103"/>
      <c r="CKI18" s="103"/>
      <c r="CKJ18" s="103"/>
      <c r="CKK18" s="103"/>
      <c r="CKL18" s="103"/>
      <c r="CKM18" s="103"/>
      <c r="CKN18" s="103"/>
      <c r="CKO18" s="103"/>
      <c r="CKP18" s="103"/>
      <c r="CKQ18" s="103"/>
      <c r="CKR18" s="103"/>
      <c r="CKS18" s="103"/>
      <c r="CKT18" s="103"/>
      <c r="CKU18" s="103"/>
      <c r="CKV18" s="103"/>
      <c r="CKW18" s="103"/>
      <c r="CKX18" s="103"/>
      <c r="CKY18" s="103"/>
      <c r="CKZ18" s="103"/>
      <c r="CLA18" s="103"/>
      <c r="CLB18" s="103"/>
      <c r="CLC18" s="103"/>
      <c r="CLD18" s="103"/>
      <c r="CLE18" s="103"/>
      <c r="CLF18" s="103"/>
      <c r="CLG18" s="103"/>
      <c r="CLH18" s="103"/>
      <c r="CLI18" s="103"/>
      <c r="CLJ18" s="103"/>
      <c r="CLK18" s="103"/>
      <c r="CLL18" s="103"/>
      <c r="CLM18" s="103"/>
      <c r="CLN18" s="103"/>
      <c r="CLO18" s="103"/>
      <c r="CLP18" s="103"/>
      <c r="CLQ18" s="103"/>
      <c r="CLR18" s="103"/>
      <c r="CLS18" s="103"/>
      <c r="CLT18" s="103"/>
      <c r="CLU18" s="103"/>
      <c r="CLV18" s="103"/>
      <c r="CLW18" s="103"/>
      <c r="CLX18" s="103"/>
      <c r="CLY18" s="103"/>
      <c r="CLZ18" s="103"/>
      <c r="CMA18" s="103"/>
      <c r="CMB18" s="103"/>
      <c r="CMC18" s="103"/>
      <c r="CMD18" s="103"/>
      <c r="CME18" s="103"/>
      <c r="CMF18" s="103"/>
      <c r="CMG18" s="103"/>
      <c r="CMH18" s="103"/>
      <c r="CMI18" s="103"/>
      <c r="CMJ18" s="103"/>
      <c r="CMK18" s="103"/>
      <c r="CML18" s="103"/>
      <c r="CMM18" s="103"/>
      <c r="CMN18" s="103"/>
      <c r="CMO18" s="103"/>
      <c r="CMP18" s="103"/>
      <c r="CMQ18" s="103"/>
      <c r="CMR18" s="103"/>
      <c r="CMS18" s="103"/>
      <c r="CMT18" s="103"/>
      <c r="CMU18" s="103"/>
      <c r="CMV18" s="103"/>
      <c r="CMW18" s="103"/>
      <c r="CMX18" s="103"/>
      <c r="CMY18" s="103"/>
      <c r="CMZ18" s="103"/>
      <c r="CNA18" s="103"/>
      <c r="CNB18" s="103"/>
      <c r="CNC18" s="103"/>
      <c r="CND18" s="103"/>
      <c r="CNE18" s="103"/>
      <c r="CNF18" s="103"/>
      <c r="CNG18" s="103"/>
      <c r="CNH18" s="103"/>
      <c r="CNI18" s="103"/>
      <c r="CNJ18" s="103"/>
      <c r="CNK18" s="103"/>
      <c r="CNL18" s="103"/>
      <c r="CNM18" s="103"/>
      <c r="CNN18" s="103"/>
      <c r="CNO18" s="103"/>
      <c r="CNP18" s="103"/>
      <c r="CNQ18" s="103"/>
      <c r="CNR18" s="103"/>
      <c r="CNS18" s="103"/>
      <c r="CNT18" s="103"/>
      <c r="CNU18" s="103"/>
      <c r="CNV18" s="103"/>
      <c r="CNW18" s="103"/>
      <c r="CNX18" s="103"/>
      <c r="CNY18" s="103"/>
      <c r="CNZ18" s="103"/>
      <c r="COA18" s="103"/>
      <c r="COB18" s="103"/>
      <c r="COC18" s="103"/>
      <c r="COD18" s="103"/>
      <c r="COE18" s="103"/>
      <c r="COF18" s="103"/>
      <c r="COG18" s="103"/>
      <c r="COH18" s="103"/>
      <c r="COI18" s="103"/>
      <c r="COJ18" s="103"/>
      <c r="COK18" s="103"/>
      <c r="COL18" s="103"/>
      <c r="COM18" s="103"/>
      <c r="CON18" s="103"/>
      <c r="COO18" s="103"/>
      <c r="COP18" s="103"/>
      <c r="COQ18" s="103"/>
      <c r="COR18" s="103"/>
      <c r="COS18" s="103"/>
      <c r="COT18" s="103"/>
      <c r="COU18" s="103"/>
      <c r="COV18" s="103"/>
      <c r="COW18" s="103"/>
      <c r="COX18" s="103"/>
      <c r="COY18" s="103"/>
      <c r="COZ18" s="103"/>
      <c r="CPA18" s="103"/>
      <c r="CPB18" s="103"/>
      <c r="CPC18" s="103"/>
      <c r="CPD18" s="103"/>
      <c r="CPE18" s="103"/>
      <c r="CPF18" s="103"/>
      <c r="CPG18" s="103"/>
      <c r="CPH18" s="103"/>
      <c r="CPI18" s="103"/>
      <c r="CPJ18" s="103"/>
      <c r="CPK18" s="103"/>
      <c r="CPL18" s="103"/>
      <c r="CPM18" s="103"/>
      <c r="CPN18" s="103"/>
      <c r="CPO18" s="103"/>
      <c r="CPP18" s="103"/>
      <c r="CPQ18" s="103"/>
      <c r="CPR18" s="103"/>
      <c r="CPS18" s="103"/>
      <c r="CPT18" s="103"/>
      <c r="CPU18" s="103"/>
      <c r="CPV18" s="103"/>
      <c r="CPW18" s="103"/>
      <c r="CPX18" s="103"/>
      <c r="CPY18" s="103"/>
      <c r="CPZ18" s="103"/>
      <c r="CQA18" s="103"/>
      <c r="CQB18" s="103"/>
      <c r="CQC18" s="103"/>
      <c r="CQD18" s="103"/>
      <c r="CQE18" s="103"/>
      <c r="CQF18" s="103"/>
      <c r="CQG18" s="103"/>
      <c r="CQH18" s="103"/>
      <c r="CQI18" s="103"/>
      <c r="CQJ18" s="103"/>
      <c r="CQK18" s="103"/>
      <c r="CQL18" s="103"/>
      <c r="CQM18" s="103"/>
      <c r="CQN18" s="103"/>
      <c r="CQO18" s="103"/>
      <c r="CQP18" s="103"/>
      <c r="CQQ18" s="103"/>
      <c r="CQR18" s="103"/>
      <c r="CQS18" s="103"/>
      <c r="CQT18" s="103"/>
      <c r="CQU18" s="103"/>
      <c r="CQV18" s="103"/>
      <c r="CQW18" s="103"/>
      <c r="CQX18" s="103"/>
      <c r="CQY18" s="103"/>
      <c r="CQZ18" s="103"/>
      <c r="CRA18" s="103"/>
      <c r="CRB18" s="103"/>
      <c r="CRC18" s="103"/>
      <c r="CRD18" s="103"/>
      <c r="CRE18" s="103"/>
      <c r="CRF18" s="103"/>
      <c r="CRG18" s="103"/>
      <c r="CRH18" s="103"/>
      <c r="CRI18" s="103"/>
      <c r="CRJ18" s="103"/>
      <c r="CRK18" s="103"/>
      <c r="CRL18" s="103"/>
      <c r="CRM18" s="103"/>
      <c r="CRN18" s="103"/>
      <c r="CRO18" s="103"/>
      <c r="CRP18" s="103"/>
      <c r="CRQ18" s="103"/>
      <c r="CRR18" s="103"/>
      <c r="CRS18" s="103"/>
      <c r="CRT18" s="103"/>
      <c r="CRU18" s="103"/>
      <c r="CRV18" s="103"/>
      <c r="CRW18" s="103"/>
      <c r="CRX18" s="103"/>
      <c r="CRY18" s="103"/>
      <c r="CRZ18" s="103"/>
      <c r="CSA18" s="103"/>
      <c r="CSB18" s="103"/>
      <c r="CSC18" s="103"/>
      <c r="CSD18" s="103"/>
      <c r="CSE18" s="103"/>
      <c r="CSF18" s="103"/>
      <c r="CSG18" s="103"/>
      <c r="CSH18" s="103"/>
      <c r="CSI18" s="103"/>
      <c r="CSJ18" s="103"/>
      <c r="CSK18" s="103"/>
      <c r="CSL18" s="103"/>
      <c r="CSM18" s="103"/>
      <c r="CSN18" s="103"/>
      <c r="CSO18" s="103"/>
      <c r="CSP18" s="103"/>
      <c r="CSQ18" s="103"/>
      <c r="CSR18" s="103"/>
      <c r="CSS18" s="103"/>
      <c r="CST18" s="103"/>
      <c r="CSU18" s="103"/>
      <c r="CSV18" s="103"/>
      <c r="CSW18" s="103"/>
      <c r="CSX18" s="103"/>
      <c r="CSY18" s="103"/>
      <c r="CSZ18" s="103"/>
      <c r="CTA18" s="103"/>
      <c r="CTB18" s="103"/>
      <c r="CTC18" s="103"/>
      <c r="CTD18" s="103"/>
      <c r="CTE18" s="103"/>
      <c r="CTF18" s="103"/>
      <c r="CTG18" s="103"/>
      <c r="CTH18" s="103"/>
      <c r="CTI18" s="103"/>
      <c r="CTJ18" s="103"/>
      <c r="CTK18" s="103"/>
      <c r="CTL18" s="103"/>
      <c r="CTM18" s="103"/>
      <c r="CTN18" s="103"/>
      <c r="CTO18" s="103"/>
      <c r="CTP18" s="103"/>
      <c r="CTQ18" s="103"/>
      <c r="CTR18" s="103"/>
      <c r="CTS18" s="103"/>
      <c r="CTT18" s="103"/>
      <c r="CTU18" s="103"/>
      <c r="CTV18" s="103"/>
      <c r="CTW18" s="103"/>
      <c r="CTX18" s="103"/>
      <c r="CTY18" s="103"/>
      <c r="CTZ18" s="103"/>
      <c r="CUA18" s="103"/>
      <c r="CUB18" s="103"/>
      <c r="CUC18" s="103"/>
      <c r="CUD18" s="103"/>
      <c r="CUE18" s="103"/>
      <c r="CUF18" s="103"/>
      <c r="CUG18" s="103"/>
      <c r="CUH18" s="103"/>
      <c r="CUI18" s="103"/>
      <c r="CUJ18" s="103"/>
      <c r="CUK18" s="103"/>
      <c r="CUL18" s="103"/>
      <c r="CUM18" s="103"/>
      <c r="CUN18" s="103"/>
      <c r="CUO18" s="103"/>
      <c r="CUP18" s="103"/>
      <c r="CUQ18" s="103"/>
      <c r="CUR18" s="103"/>
      <c r="CUS18" s="103"/>
      <c r="CUT18" s="103"/>
      <c r="CUU18" s="103"/>
      <c r="CUV18" s="103"/>
      <c r="CUW18" s="103"/>
      <c r="CUX18" s="103"/>
      <c r="CUY18" s="103"/>
      <c r="CUZ18" s="103"/>
      <c r="CVA18" s="103"/>
      <c r="CVB18" s="103"/>
      <c r="CVC18" s="103"/>
      <c r="CVD18" s="103"/>
      <c r="CVE18" s="103"/>
      <c r="CVF18" s="103"/>
      <c r="CVG18" s="103"/>
      <c r="CVH18" s="103"/>
      <c r="CVI18" s="103"/>
      <c r="CVJ18" s="103"/>
      <c r="CVK18" s="103"/>
      <c r="CVL18" s="103"/>
      <c r="CVM18" s="103"/>
      <c r="CVN18" s="103"/>
      <c r="CVO18" s="103"/>
      <c r="CVP18" s="103"/>
      <c r="CVQ18" s="103"/>
      <c r="CVR18" s="103"/>
      <c r="CVS18" s="103"/>
      <c r="CVT18" s="103"/>
      <c r="CVU18" s="103"/>
      <c r="CVV18" s="103"/>
      <c r="CVW18" s="103"/>
      <c r="CVX18" s="103"/>
      <c r="CVY18" s="103"/>
      <c r="CVZ18" s="103"/>
      <c r="CWA18" s="103"/>
      <c r="CWB18" s="103"/>
      <c r="CWC18" s="103"/>
      <c r="CWD18" s="103"/>
      <c r="CWE18" s="103"/>
      <c r="CWF18" s="103"/>
      <c r="CWG18" s="103"/>
      <c r="CWH18" s="103"/>
      <c r="CWI18" s="103"/>
      <c r="CWJ18" s="103"/>
      <c r="CWK18" s="103"/>
      <c r="CWL18" s="103"/>
      <c r="CWM18" s="103"/>
      <c r="CWN18" s="103"/>
      <c r="CWO18" s="103"/>
      <c r="CWP18" s="103"/>
      <c r="CWQ18" s="103"/>
      <c r="CWR18" s="103"/>
      <c r="CWS18" s="103"/>
      <c r="CWT18" s="103"/>
      <c r="CWU18" s="103"/>
      <c r="CWV18" s="103"/>
      <c r="CWW18" s="103"/>
      <c r="CWX18" s="103"/>
      <c r="CWY18" s="103"/>
      <c r="CWZ18" s="103"/>
      <c r="CXA18" s="103"/>
      <c r="CXB18" s="103"/>
      <c r="CXC18" s="103"/>
      <c r="CXD18" s="103"/>
      <c r="CXE18" s="103"/>
      <c r="CXF18" s="103"/>
      <c r="CXG18" s="103"/>
      <c r="CXH18" s="103"/>
      <c r="CXI18" s="103"/>
      <c r="CXJ18" s="103"/>
      <c r="CXK18" s="103"/>
      <c r="CXL18" s="103"/>
      <c r="CXM18" s="103"/>
      <c r="CXN18" s="103"/>
      <c r="CXO18" s="103"/>
      <c r="CXP18" s="103"/>
      <c r="CXQ18" s="103"/>
      <c r="CXR18" s="103"/>
      <c r="CXS18" s="103"/>
      <c r="CXT18" s="103"/>
      <c r="CXU18" s="103"/>
      <c r="CXV18" s="103"/>
      <c r="CXW18" s="103"/>
      <c r="CXX18" s="103"/>
      <c r="CXY18" s="103"/>
      <c r="CXZ18" s="103"/>
      <c r="CYA18" s="103"/>
      <c r="CYB18" s="103"/>
      <c r="CYC18" s="103"/>
      <c r="CYD18" s="103"/>
      <c r="CYE18" s="103"/>
      <c r="CYF18" s="103"/>
      <c r="CYG18" s="103"/>
      <c r="CYH18" s="103"/>
      <c r="CYI18" s="103"/>
      <c r="CYJ18" s="103"/>
      <c r="CYK18" s="103"/>
      <c r="CYL18" s="103"/>
      <c r="CYM18" s="103"/>
      <c r="CYN18" s="103"/>
      <c r="CYO18" s="103"/>
      <c r="CYP18" s="103"/>
      <c r="CYQ18" s="103"/>
      <c r="CYR18" s="103"/>
      <c r="CYS18" s="103"/>
      <c r="CYT18" s="103"/>
      <c r="CYU18" s="103"/>
      <c r="CYV18" s="103"/>
      <c r="CYW18" s="103"/>
      <c r="CYX18" s="103"/>
      <c r="CYY18" s="103"/>
      <c r="CYZ18" s="103"/>
      <c r="CZA18" s="103"/>
      <c r="CZB18" s="103"/>
      <c r="CZC18" s="103"/>
      <c r="CZD18" s="103"/>
      <c r="CZE18" s="103"/>
      <c r="CZF18" s="103"/>
      <c r="CZG18" s="103"/>
      <c r="CZH18" s="103"/>
      <c r="CZI18" s="103"/>
      <c r="CZJ18" s="103"/>
      <c r="CZK18" s="103"/>
      <c r="CZL18" s="103"/>
      <c r="CZM18" s="103"/>
      <c r="CZN18" s="103"/>
      <c r="CZO18" s="103"/>
      <c r="CZP18" s="103"/>
      <c r="CZQ18" s="103"/>
      <c r="CZR18" s="103"/>
      <c r="CZS18" s="103"/>
      <c r="CZT18" s="103"/>
      <c r="CZU18" s="103"/>
      <c r="CZV18" s="103"/>
      <c r="CZW18" s="103"/>
      <c r="CZX18" s="103"/>
      <c r="CZY18" s="103"/>
      <c r="CZZ18" s="103"/>
      <c r="DAA18" s="103"/>
      <c r="DAB18" s="103"/>
      <c r="DAC18" s="103"/>
      <c r="DAD18" s="103"/>
      <c r="DAE18" s="103"/>
      <c r="DAF18" s="103"/>
      <c r="DAG18" s="103"/>
      <c r="DAH18" s="103"/>
      <c r="DAI18" s="103"/>
      <c r="DAJ18" s="103"/>
      <c r="DAK18" s="103"/>
      <c r="DAL18" s="103"/>
      <c r="DAM18" s="103"/>
      <c r="DAN18" s="103"/>
      <c r="DAO18" s="103"/>
      <c r="DAP18" s="103"/>
      <c r="DAQ18" s="103"/>
      <c r="DAR18" s="103"/>
      <c r="DAS18" s="103"/>
      <c r="DAT18" s="103"/>
      <c r="DAU18" s="103"/>
      <c r="DAV18" s="103"/>
      <c r="DAW18" s="103"/>
      <c r="DAX18" s="103"/>
      <c r="DAY18" s="103"/>
      <c r="DAZ18" s="103"/>
      <c r="DBA18" s="103"/>
      <c r="DBB18" s="103"/>
      <c r="DBC18" s="103"/>
      <c r="DBD18" s="103"/>
      <c r="DBE18" s="103"/>
      <c r="DBF18" s="103"/>
      <c r="DBG18" s="103"/>
      <c r="DBH18" s="103"/>
      <c r="DBI18" s="103"/>
      <c r="DBJ18" s="103"/>
      <c r="DBK18" s="103"/>
      <c r="DBL18" s="103"/>
      <c r="DBM18" s="103"/>
      <c r="DBN18" s="103"/>
      <c r="DBO18" s="103"/>
      <c r="DBP18" s="103"/>
      <c r="DBQ18" s="103"/>
      <c r="DBR18" s="103"/>
      <c r="DBS18" s="103"/>
      <c r="DBT18" s="103"/>
      <c r="DBU18" s="103"/>
      <c r="DBV18" s="103"/>
      <c r="DBW18" s="103"/>
      <c r="DBX18" s="103"/>
      <c r="DBY18" s="103"/>
      <c r="DBZ18" s="103"/>
      <c r="DCA18" s="103"/>
      <c r="DCB18" s="103"/>
      <c r="DCC18" s="103"/>
      <c r="DCD18" s="103"/>
      <c r="DCE18" s="103"/>
      <c r="DCF18" s="103"/>
      <c r="DCG18" s="103"/>
      <c r="DCH18" s="103"/>
      <c r="DCI18" s="103"/>
      <c r="DCJ18" s="103"/>
      <c r="DCK18" s="103"/>
      <c r="DCL18" s="103"/>
      <c r="DCM18" s="103"/>
      <c r="DCN18" s="103"/>
      <c r="DCO18" s="103"/>
      <c r="DCP18" s="103"/>
      <c r="DCQ18" s="103"/>
      <c r="DCR18" s="103"/>
      <c r="DCS18" s="103"/>
      <c r="DCT18" s="103"/>
      <c r="DCU18" s="103"/>
      <c r="DCV18" s="103"/>
      <c r="DCW18" s="103"/>
      <c r="DCX18" s="103"/>
      <c r="DCY18" s="103"/>
      <c r="DCZ18" s="103"/>
      <c r="DDA18" s="103"/>
      <c r="DDB18" s="103"/>
      <c r="DDC18" s="103"/>
      <c r="DDD18" s="103"/>
      <c r="DDE18" s="103"/>
      <c r="DDF18" s="103"/>
      <c r="DDG18" s="103"/>
      <c r="DDH18" s="103"/>
      <c r="DDI18" s="103"/>
      <c r="DDJ18" s="103"/>
      <c r="DDK18" s="103"/>
      <c r="DDL18" s="103"/>
      <c r="DDM18" s="103"/>
      <c r="DDN18" s="103"/>
      <c r="DDO18" s="103"/>
      <c r="DDP18" s="103"/>
      <c r="DDQ18" s="103"/>
      <c r="DDR18" s="103"/>
      <c r="DDS18" s="103"/>
      <c r="DDT18" s="103"/>
      <c r="DDU18" s="103"/>
      <c r="DDV18" s="103"/>
      <c r="DDW18" s="103"/>
      <c r="DDX18" s="103"/>
      <c r="DDY18" s="103"/>
      <c r="DDZ18" s="103"/>
      <c r="DEA18" s="103"/>
      <c r="DEB18" s="103"/>
      <c r="DEC18" s="103"/>
      <c r="DED18" s="103"/>
      <c r="DEE18" s="103"/>
      <c r="DEF18" s="103"/>
      <c r="DEG18" s="103"/>
      <c r="DEH18" s="103"/>
      <c r="DEI18" s="103"/>
      <c r="DEJ18" s="103"/>
      <c r="DEK18" s="103"/>
      <c r="DEL18" s="103"/>
      <c r="DEM18" s="103"/>
      <c r="DEN18" s="103"/>
      <c r="DEO18" s="103"/>
      <c r="DEP18" s="103"/>
      <c r="DEQ18" s="103"/>
      <c r="DER18" s="103"/>
      <c r="DES18" s="103"/>
      <c r="DET18" s="103"/>
      <c r="DEU18" s="103"/>
      <c r="DEV18" s="103"/>
      <c r="DEW18" s="103"/>
      <c r="DEX18" s="103"/>
      <c r="DEY18" s="103"/>
      <c r="DEZ18" s="103"/>
      <c r="DFA18" s="103"/>
      <c r="DFB18" s="103"/>
      <c r="DFC18" s="103"/>
      <c r="DFD18" s="103"/>
      <c r="DFE18" s="103"/>
      <c r="DFF18" s="103"/>
      <c r="DFG18" s="103"/>
      <c r="DFH18" s="103"/>
      <c r="DFI18" s="103"/>
      <c r="DFJ18" s="103"/>
      <c r="DFK18" s="103"/>
      <c r="DFL18" s="103"/>
      <c r="DFM18" s="103"/>
      <c r="DFN18" s="103"/>
      <c r="DFO18" s="103"/>
      <c r="DFP18" s="103"/>
      <c r="DFQ18" s="103"/>
      <c r="DFR18" s="103"/>
      <c r="DFS18" s="103"/>
      <c r="DFT18" s="103"/>
      <c r="DFU18" s="103"/>
      <c r="DFV18" s="103"/>
      <c r="DFW18" s="103"/>
      <c r="DFX18" s="103"/>
      <c r="DFY18" s="103"/>
      <c r="DFZ18" s="103"/>
      <c r="DGA18" s="103"/>
      <c r="DGB18" s="103"/>
      <c r="DGC18" s="103"/>
      <c r="DGD18" s="103"/>
      <c r="DGE18" s="103"/>
      <c r="DGF18" s="103"/>
      <c r="DGG18" s="103"/>
      <c r="DGH18" s="103"/>
      <c r="DGI18" s="103"/>
      <c r="DGJ18" s="103"/>
      <c r="DGK18" s="103"/>
      <c r="DGL18" s="103"/>
      <c r="DGM18" s="103"/>
      <c r="DGN18" s="103"/>
      <c r="DGO18" s="103"/>
      <c r="DGP18" s="103"/>
      <c r="DGQ18" s="103"/>
      <c r="DGR18" s="103"/>
      <c r="DGS18" s="103"/>
      <c r="DGT18" s="103"/>
      <c r="DGU18" s="103"/>
      <c r="DGV18" s="103"/>
      <c r="DGW18" s="103"/>
      <c r="DGX18" s="103"/>
      <c r="DGY18" s="103"/>
      <c r="DGZ18" s="103"/>
      <c r="DHA18" s="103"/>
      <c r="DHB18" s="103"/>
      <c r="DHC18" s="103"/>
      <c r="DHD18" s="103"/>
      <c r="DHE18" s="103"/>
      <c r="DHF18" s="103"/>
      <c r="DHG18" s="103"/>
      <c r="DHH18" s="103"/>
      <c r="DHI18" s="103"/>
      <c r="DHJ18" s="103"/>
      <c r="DHK18" s="103"/>
      <c r="DHL18" s="103"/>
      <c r="DHM18" s="103"/>
      <c r="DHN18" s="103"/>
      <c r="DHO18" s="103"/>
      <c r="DHP18" s="103"/>
      <c r="DHQ18" s="103"/>
      <c r="DHR18" s="103"/>
      <c r="DHS18" s="103"/>
      <c r="DHT18" s="103"/>
      <c r="DHU18" s="103"/>
      <c r="DHV18" s="103"/>
      <c r="DHW18" s="103"/>
      <c r="DHX18" s="103"/>
      <c r="DHY18" s="103"/>
      <c r="DHZ18" s="103"/>
      <c r="DIA18" s="103"/>
      <c r="DIB18" s="103"/>
      <c r="DIC18" s="103"/>
      <c r="DID18" s="103"/>
      <c r="DIE18" s="103"/>
      <c r="DIF18" s="103"/>
      <c r="DIG18" s="103"/>
      <c r="DIH18" s="103"/>
      <c r="DII18" s="103"/>
      <c r="DIJ18" s="103"/>
      <c r="DIK18" s="103"/>
      <c r="DIL18" s="103"/>
      <c r="DIM18" s="103"/>
      <c r="DIN18" s="103"/>
      <c r="DIO18" s="103"/>
      <c r="DIP18" s="103"/>
      <c r="DIQ18" s="103"/>
      <c r="DIR18" s="103"/>
      <c r="DIS18" s="103"/>
      <c r="DIT18" s="103"/>
      <c r="DIU18" s="103"/>
      <c r="DIV18" s="103"/>
      <c r="DIW18" s="103"/>
      <c r="DIX18" s="103"/>
      <c r="DIY18" s="103"/>
      <c r="DIZ18" s="103"/>
      <c r="DJA18" s="103"/>
      <c r="DJB18" s="103"/>
      <c r="DJC18" s="103"/>
      <c r="DJD18" s="103"/>
      <c r="DJE18" s="103"/>
      <c r="DJF18" s="103"/>
      <c r="DJG18" s="103"/>
      <c r="DJH18" s="103"/>
      <c r="DJI18" s="103"/>
      <c r="DJJ18" s="103"/>
      <c r="DJK18" s="103"/>
      <c r="DJL18" s="103"/>
      <c r="DJM18" s="103"/>
      <c r="DJN18" s="103"/>
      <c r="DJO18" s="103"/>
      <c r="DJP18" s="103"/>
      <c r="DJQ18" s="103"/>
      <c r="DJR18" s="103"/>
      <c r="DJS18" s="103"/>
      <c r="DJT18" s="103"/>
      <c r="DJU18" s="103"/>
      <c r="DJV18" s="103"/>
      <c r="DJW18" s="103"/>
      <c r="DJX18" s="103"/>
      <c r="DJY18" s="103"/>
      <c r="DJZ18" s="103"/>
      <c r="DKA18" s="103"/>
      <c r="DKB18" s="103"/>
      <c r="DKC18" s="103"/>
      <c r="DKD18" s="103"/>
      <c r="DKE18" s="103"/>
      <c r="DKF18" s="103"/>
      <c r="DKG18" s="103"/>
      <c r="DKH18" s="103"/>
      <c r="DKI18" s="103"/>
      <c r="DKJ18" s="103"/>
      <c r="DKK18" s="103"/>
      <c r="DKL18" s="103"/>
      <c r="DKM18" s="103"/>
      <c r="DKN18" s="103"/>
      <c r="DKO18" s="103"/>
      <c r="DKP18" s="103"/>
      <c r="DKQ18" s="103"/>
      <c r="DKR18" s="103"/>
      <c r="DKS18" s="103"/>
      <c r="DKT18" s="103"/>
      <c r="DKU18" s="103"/>
      <c r="DKV18" s="103"/>
      <c r="DKW18" s="103"/>
      <c r="DKX18" s="103"/>
      <c r="DKY18" s="103"/>
      <c r="DKZ18" s="103"/>
      <c r="DLA18" s="103"/>
      <c r="DLB18" s="103"/>
      <c r="DLC18" s="103"/>
      <c r="DLD18" s="103"/>
      <c r="DLE18" s="103"/>
      <c r="DLF18" s="103"/>
      <c r="DLG18" s="103"/>
      <c r="DLH18" s="103"/>
      <c r="DLI18" s="103"/>
      <c r="DLJ18" s="103"/>
      <c r="DLK18" s="103"/>
      <c r="DLL18" s="103"/>
      <c r="DLM18" s="103"/>
      <c r="DLN18" s="103"/>
      <c r="DLO18" s="103"/>
      <c r="DLP18" s="103"/>
      <c r="DLQ18" s="103"/>
      <c r="DLR18" s="103"/>
      <c r="DLS18" s="103"/>
      <c r="DLT18" s="103"/>
      <c r="DLU18" s="103"/>
      <c r="DLV18" s="103"/>
      <c r="DLW18" s="103"/>
      <c r="DLX18" s="103"/>
      <c r="DLY18" s="103"/>
      <c r="DLZ18" s="103"/>
      <c r="DMA18" s="103"/>
      <c r="DMB18" s="103"/>
      <c r="DMC18" s="103"/>
      <c r="DMD18" s="103"/>
      <c r="DME18" s="103"/>
      <c r="DMF18" s="103"/>
      <c r="DMG18" s="103"/>
      <c r="DMH18" s="103"/>
      <c r="DMI18" s="103"/>
      <c r="DMJ18" s="103"/>
      <c r="DMK18" s="103"/>
      <c r="DML18" s="103"/>
      <c r="DMM18" s="103"/>
      <c r="DMN18" s="103"/>
      <c r="DMO18" s="103"/>
      <c r="DMP18" s="103"/>
      <c r="DMQ18" s="103"/>
      <c r="DMR18" s="103"/>
      <c r="DMS18" s="103"/>
      <c r="DMT18" s="103"/>
      <c r="DMU18" s="103"/>
      <c r="DMV18" s="103"/>
      <c r="DMW18" s="103"/>
      <c r="DMX18" s="103"/>
      <c r="DMY18" s="103"/>
      <c r="DMZ18" s="103"/>
      <c r="DNA18" s="103"/>
      <c r="DNB18" s="103"/>
      <c r="DNC18" s="103"/>
      <c r="DND18" s="103"/>
      <c r="DNE18" s="103"/>
      <c r="DNF18" s="103"/>
      <c r="DNG18" s="103"/>
      <c r="DNH18" s="103"/>
      <c r="DNI18" s="103"/>
      <c r="DNJ18" s="103"/>
      <c r="DNK18" s="103"/>
      <c r="DNL18" s="103"/>
      <c r="DNM18" s="103"/>
      <c r="DNN18" s="103"/>
      <c r="DNO18" s="103"/>
      <c r="DNP18" s="103"/>
      <c r="DNQ18" s="103"/>
      <c r="DNR18" s="103"/>
      <c r="DNS18" s="103"/>
      <c r="DNT18" s="103"/>
      <c r="DNU18" s="103"/>
      <c r="DNV18" s="103"/>
      <c r="DNW18" s="103"/>
      <c r="DNX18" s="103"/>
      <c r="DNY18" s="103"/>
      <c r="DNZ18" s="103"/>
      <c r="DOA18" s="103"/>
      <c r="DOB18" s="103"/>
      <c r="DOC18" s="103"/>
      <c r="DOD18" s="103"/>
      <c r="DOE18" s="103"/>
      <c r="DOF18" s="103"/>
      <c r="DOG18" s="103"/>
      <c r="DOH18" s="103"/>
      <c r="DOI18" s="103"/>
      <c r="DOJ18" s="103"/>
      <c r="DOK18" s="103"/>
      <c r="DOL18" s="103"/>
      <c r="DOM18" s="103"/>
      <c r="DON18" s="103"/>
      <c r="DOO18" s="103"/>
      <c r="DOP18" s="103"/>
      <c r="DOQ18" s="103"/>
      <c r="DOR18" s="103"/>
      <c r="DOS18" s="103"/>
      <c r="DOT18" s="103"/>
      <c r="DOU18" s="103"/>
      <c r="DOV18" s="103"/>
      <c r="DOW18" s="103"/>
      <c r="DOX18" s="103"/>
      <c r="DOY18" s="103"/>
      <c r="DOZ18" s="103"/>
      <c r="DPA18" s="103"/>
      <c r="DPB18" s="103"/>
      <c r="DPC18" s="103"/>
      <c r="DPD18" s="103"/>
      <c r="DPE18" s="103"/>
      <c r="DPF18" s="103"/>
      <c r="DPG18" s="103"/>
      <c r="DPH18" s="103"/>
      <c r="DPI18" s="103"/>
      <c r="DPJ18" s="103"/>
      <c r="DPK18" s="103"/>
      <c r="DPL18" s="103"/>
      <c r="DPM18" s="103"/>
      <c r="DPN18" s="103"/>
      <c r="DPO18" s="103"/>
      <c r="DPP18" s="103"/>
      <c r="DPQ18" s="103"/>
      <c r="DPR18" s="103"/>
      <c r="DPS18" s="103"/>
      <c r="DPT18" s="103"/>
      <c r="DPU18" s="103"/>
      <c r="DPV18" s="103"/>
      <c r="DPW18" s="103"/>
      <c r="DPX18" s="103"/>
      <c r="DPY18" s="103"/>
      <c r="DPZ18" s="103"/>
      <c r="DQA18" s="103"/>
      <c r="DQB18" s="103"/>
      <c r="DQC18" s="103"/>
      <c r="DQD18" s="103"/>
      <c r="DQE18" s="103"/>
      <c r="DQF18" s="103"/>
      <c r="DQG18" s="103"/>
      <c r="DQH18" s="103"/>
      <c r="DQI18" s="103"/>
      <c r="DQJ18" s="103"/>
      <c r="DQK18" s="103"/>
      <c r="DQL18" s="103"/>
      <c r="DQM18" s="103"/>
      <c r="DQN18" s="103"/>
      <c r="DQO18" s="103"/>
      <c r="DQP18" s="103"/>
      <c r="DQQ18" s="103"/>
      <c r="DQR18" s="103"/>
      <c r="DQS18" s="103"/>
      <c r="DQT18" s="103"/>
      <c r="DQU18" s="103"/>
      <c r="DQV18" s="103"/>
      <c r="DQW18" s="103"/>
      <c r="DQX18" s="103"/>
      <c r="DQY18" s="103"/>
      <c r="DQZ18" s="103"/>
      <c r="DRA18" s="103"/>
      <c r="DRB18" s="103"/>
      <c r="DRC18" s="103"/>
      <c r="DRD18" s="103"/>
      <c r="DRE18" s="103"/>
      <c r="DRF18" s="103"/>
      <c r="DRG18" s="103"/>
      <c r="DRH18" s="103"/>
      <c r="DRI18" s="103"/>
      <c r="DRJ18" s="103"/>
      <c r="DRK18" s="103"/>
      <c r="DRL18" s="103"/>
      <c r="DRM18" s="103"/>
      <c r="DRN18" s="103"/>
      <c r="DRO18" s="103"/>
      <c r="DRP18" s="103"/>
      <c r="DRQ18" s="103"/>
      <c r="DRR18" s="103"/>
      <c r="DRS18" s="103"/>
      <c r="DRT18" s="103"/>
      <c r="DRU18" s="103"/>
      <c r="DRV18" s="103"/>
      <c r="DRW18" s="103"/>
      <c r="DRX18" s="103"/>
      <c r="DRY18" s="103"/>
      <c r="DRZ18" s="103"/>
      <c r="DSA18" s="103"/>
      <c r="DSB18" s="103"/>
      <c r="DSC18" s="103"/>
      <c r="DSD18" s="103"/>
      <c r="DSE18" s="103"/>
      <c r="DSF18" s="103"/>
      <c r="DSG18" s="103"/>
      <c r="DSH18" s="103"/>
      <c r="DSI18" s="103"/>
      <c r="DSJ18" s="103"/>
      <c r="DSK18" s="103"/>
      <c r="DSL18" s="103"/>
      <c r="DSM18" s="103"/>
      <c r="DSN18" s="103"/>
      <c r="DSO18" s="103"/>
      <c r="DSP18" s="103"/>
      <c r="DSQ18" s="103"/>
      <c r="DSR18" s="103"/>
      <c r="DSS18" s="103"/>
      <c r="DST18" s="103"/>
      <c r="DSU18" s="103"/>
      <c r="DSV18" s="103"/>
      <c r="DSW18" s="103"/>
      <c r="DSX18" s="103"/>
      <c r="DSY18" s="103"/>
      <c r="DSZ18" s="103"/>
      <c r="DTA18" s="103"/>
      <c r="DTB18" s="103"/>
      <c r="DTC18" s="103"/>
      <c r="DTD18" s="103"/>
      <c r="DTE18" s="103"/>
      <c r="DTF18" s="103"/>
      <c r="DTG18" s="103"/>
      <c r="DTH18" s="103"/>
      <c r="DTI18" s="103"/>
      <c r="DTJ18" s="103"/>
      <c r="DTK18" s="103"/>
      <c r="DTL18" s="103"/>
      <c r="DTM18" s="103"/>
      <c r="DTN18" s="103"/>
      <c r="DTO18" s="103"/>
      <c r="DTP18" s="103"/>
      <c r="DTQ18" s="103"/>
      <c r="DTR18" s="103"/>
      <c r="DTS18" s="103"/>
      <c r="DTT18" s="103"/>
      <c r="DTU18" s="103"/>
      <c r="DTV18" s="103"/>
      <c r="DTW18" s="103"/>
      <c r="DTX18" s="103"/>
      <c r="DTY18" s="103"/>
      <c r="DTZ18" s="103"/>
      <c r="DUA18" s="103"/>
      <c r="DUB18" s="103"/>
      <c r="DUC18" s="103"/>
      <c r="DUD18" s="103"/>
      <c r="DUE18" s="103"/>
      <c r="DUF18" s="103"/>
      <c r="DUG18" s="103"/>
      <c r="DUH18" s="103"/>
      <c r="DUI18" s="103"/>
      <c r="DUJ18" s="103"/>
      <c r="DUK18" s="103"/>
      <c r="DUL18" s="103"/>
      <c r="DUM18" s="103"/>
      <c r="DUN18" s="103"/>
      <c r="DUO18" s="103"/>
      <c r="DUP18" s="103"/>
      <c r="DUQ18" s="103"/>
      <c r="DUR18" s="103"/>
      <c r="DUS18" s="103"/>
      <c r="DUT18" s="103"/>
      <c r="DUU18" s="103"/>
      <c r="DUV18" s="103"/>
      <c r="DUW18" s="103"/>
      <c r="DUX18" s="103"/>
      <c r="DUY18" s="103"/>
      <c r="DUZ18" s="103"/>
      <c r="DVA18" s="103"/>
      <c r="DVB18" s="103"/>
      <c r="DVC18" s="103"/>
      <c r="DVD18" s="103"/>
      <c r="DVE18" s="103"/>
      <c r="DVF18" s="103"/>
      <c r="DVG18" s="103"/>
      <c r="DVH18" s="103"/>
      <c r="DVI18" s="103"/>
      <c r="DVJ18" s="103"/>
      <c r="DVK18" s="103"/>
      <c r="DVL18" s="103"/>
      <c r="DVM18" s="103"/>
      <c r="DVN18" s="103"/>
      <c r="DVO18" s="103"/>
      <c r="DVP18" s="103"/>
      <c r="DVQ18" s="103"/>
      <c r="DVR18" s="103"/>
      <c r="DVS18" s="103"/>
      <c r="DVT18" s="103"/>
      <c r="DVU18" s="103"/>
      <c r="DVV18" s="103"/>
      <c r="DVW18" s="103"/>
      <c r="DVX18" s="103"/>
      <c r="DVY18" s="103"/>
      <c r="DVZ18" s="103"/>
      <c r="DWA18" s="103"/>
      <c r="DWB18" s="103"/>
      <c r="DWC18" s="103"/>
      <c r="DWD18" s="103"/>
      <c r="DWE18" s="103"/>
      <c r="DWF18" s="103"/>
      <c r="DWG18" s="103"/>
      <c r="DWH18" s="103"/>
      <c r="DWI18" s="103"/>
      <c r="DWJ18" s="103"/>
      <c r="DWK18" s="103"/>
      <c r="DWL18" s="103"/>
      <c r="DWM18" s="103"/>
      <c r="DWN18" s="103"/>
      <c r="DWO18" s="103"/>
      <c r="DWP18" s="103"/>
      <c r="DWQ18" s="103"/>
      <c r="DWR18" s="103"/>
      <c r="DWS18" s="103"/>
      <c r="DWT18" s="103"/>
      <c r="DWU18" s="103"/>
      <c r="DWV18" s="103"/>
      <c r="DWW18" s="103"/>
      <c r="DWX18" s="103"/>
      <c r="DWY18" s="103"/>
      <c r="DWZ18" s="103"/>
      <c r="DXA18" s="103"/>
      <c r="DXB18" s="103"/>
      <c r="DXC18" s="103"/>
      <c r="DXD18" s="103"/>
      <c r="DXE18" s="103"/>
      <c r="DXF18" s="103"/>
      <c r="DXG18" s="103"/>
      <c r="DXH18" s="103"/>
      <c r="DXI18" s="103"/>
      <c r="DXJ18" s="103"/>
      <c r="DXK18" s="103"/>
      <c r="DXL18" s="103"/>
      <c r="DXM18" s="103"/>
      <c r="DXN18" s="103"/>
      <c r="DXO18" s="103"/>
      <c r="DXP18" s="103"/>
      <c r="DXQ18" s="103"/>
      <c r="DXR18" s="103"/>
      <c r="DXS18" s="103"/>
      <c r="DXT18" s="103"/>
      <c r="DXU18" s="103"/>
      <c r="DXV18" s="103"/>
      <c r="DXW18" s="103"/>
      <c r="DXX18" s="103"/>
      <c r="DXY18" s="103"/>
      <c r="DXZ18" s="103"/>
      <c r="DYA18" s="103"/>
      <c r="DYB18" s="103"/>
      <c r="DYC18" s="103"/>
      <c r="DYD18" s="103"/>
      <c r="DYE18" s="103"/>
      <c r="DYF18" s="103"/>
      <c r="DYG18" s="103"/>
      <c r="DYH18" s="103"/>
      <c r="DYI18" s="103"/>
      <c r="DYJ18" s="103"/>
      <c r="DYK18" s="103"/>
      <c r="DYL18" s="103"/>
      <c r="DYM18" s="103"/>
      <c r="DYN18" s="103"/>
      <c r="DYO18" s="103"/>
      <c r="DYP18" s="103"/>
      <c r="DYQ18" s="103"/>
      <c r="DYR18" s="103"/>
      <c r="DYS18" s="103"/>
      <c r="DYT18" s="103"/>
      <c r="DYU18" s="103"/>
      <c r="DYV18" s="103"/>
      <c r="DYW18" s="103"/>
      <c r="DYX18" s="103"/>
      <c r="DYY18" s="103"/>
      <c r="DYZ18" s="103"/>
      <c r="DZA18" s="103"/>
      <c r="DZB18" s="103"/>
      <c r="DZC18" s="103"/>
      <c r="DZD18" s="103"/>
      <c r="DZE18" s="103"/>
      <c r="DZF18" s="103"/>
      <c r="DZG18" s="103"/>
      <c r="DZH18" s="103"/>
      <c r="DZI18" s="103"/>
      <c r="DZJ18" s="103"/>
      <c r="DZK18" s="103"/>
      <c r="DZL18" s="103"/>
      <c r="DZM18" s="103"/>
      <c r="DZN18" s="103"/>
      <c r="DZO18" s="103"/>
      <c r="DZP18" s="103"/>
      <c r="DZQ18" s="103"/>
      <c r="DZR18" s="103"/>
      <c r="DZS18" s="103"/>
      <c r="DZT18" s="103"/>
      <c r="DZU18" s="103"/>
      <c r="DZV18" s="103"/>
      <c r="DZW18" s="103"/>
      <c r="DZX18" s="103"/>
      <c r="DZY18" s="103"/>
      <c r="DZZ18" s="103"/>
      <c r="EAA18" s="103"/>
      <c r="EAB18" s="103"/>
      <c r="EAC18" s="103"/>
      <c r="EAD18" s="103"/>
      <c r="EAE18" s="103"/>
      <c r="EAF18" s="103"/>
      <c r="EAG18" s="103"/>
      <c r="EAH18" s="103"/>
      <c r="EAI18" s="103"/>
      <c r="EAJ18" s="103"/>
      <c r="EAK18" s="103"/>
      <c r="EAL18" s="103"/>
      <c r="EAM18" s="103"/>
      <c r="EAN18" s="103"/>
      <c r="EAO18" s="103"/>
      <c r="EAP18" s="103"/>
      <c r="EAQ18" s="103"/>
      <c r="EAR18" s="103"/>
      <c r="EAS18" s="103"/>
      <c r="EAT18" s="103"/>
      <c r="EAU18" s="103"/>
      <c r="EAV18" s="103"/>
      <c r="EAW18" s="103"/>
      <c r="EAX18" s="103"/>
      <c r="EAY18" s="103"/>
      <c r="EAZ18" s="103"/>
      <c r="EBA18" s="103"/>
      <c r="EBB18" s="103"/>
      <c r="EBC18" s="103"/>
      <c r="EBD18" s="103"/>
      <c r="EBE18" s="103"/>
      <c r="EBF18" s="103"/>
      <c r="EBG18" s="103"/>
      <c r="EBH18" s="103"/>
      <c r="EBI18" s="103"/>
      <c r="EBJ18" s="103"/>
      <c r="EBK18" s="103"/>
      <c r="EBL18" s="103"/>
      <c r="EBM18" s="103"/>
      <c r="EBN18" s="103"/>
      <c r="EBO18" s="103"/>
      <c r="EBP18" s="103"/>
      <c r="EBQ18" s="103"/>
      <c r="EBR18" s="103"/>
      <c r="EBS18" s="103"/>
      <c r="EBT18" s="103"/>
      <c r="EBU18" s="103"/>
      <c r="EBV18" s="103"/>
      <c r="EBW18" s="103"/>
      <c r="EBX18" s="103"/>
      <c r="EBY18" s="103"/>
      <c r="EBZ18" s="103"/>
      <c r="ECA18" s="103"/>
      <c r="ECB18" s="103"/>
      <c r="ECC18" s="103"/>
      <c r="ECD18" s="103"/>
      <c r="ECE18" s="103"/>
      <c r="ECF18" s="103"/>
      <c r="ECG18" s="103"/>
      <c r="ECH18" s="103"/>
      <c r="ECI18" s="103"/>
      <c r="ECJ18" s="103"/>
      <c r="ECK18" s="103"/>
      <c r="ECL18" s="103"/>
      <c r="ECM18" s="103"/>
      <c r="ECN18" s="103"/>
      <c r="ECO18" s="103"/>
      <c r="ECP18" s="103"/>
      <c r="ECQ18" s="103"/>
      <c r="ECR18" s="103"/>
      <c r="ECS18" s="103"/>
      <c r="ECT18" s="103"/>
      <c r="ECU18" s="103"/>
      <c r="ECV18" s="103"/>
      <c r="ECW18" s="103"/>
      <c r="ECX18" s="103"/>
      <c r="ECY18" s="103"/>
      <c r="ECZ18" s="103"/>
      <c r="EDA18" s="103"/>
      <c r="EDB18" s="103"/>
      <c r="EDC18" s="103"/>
      <c r="EDD18" s="103"/>
      <c r="EDE18" s="103"/>
      <c r="EDF18" s="103"/>
      <c r="EDG18" s="103"/>
      <c r="EDH18" s="103"/>
      <c r="EDI18" s="103"/>
      <c r="EDJ18" s="103"/>
      <c r="EDK18" s="103"/>
      <c r="EDL18" s="103"/>
      <c r="EDM18" s="103"/>
      <c r="EDN18" s="103"/>
      <c r="EDO18" s="103"/>
      <c r="EDP18" s="103"/>
      <c r="EDQ18" s="103"/>
      <c r="EDR18" s="103"/>
      <c r="EDS18" s="103"/>
      <c r="EDT18" s="103"/>
      <c r="EDU18" s="103"/>
      <c r="EDV18" s="103"/>
      <c r="EDW18" s="103"/>
      <c r="EDX18" s="103"/>
      <c r="EDY18" s="103"/>
      <c r="EDZ18" s="103"/>
      <c r="EEA18" s="103"/>
      <c r="EEB18" s="103"/>
      <c r="EEC18" s="103"/>
      <c r="EED18" s="103"/>
      <c r="EEE18" s="103"/>
      <c r="EEF18" s="103"/>
      <c r="EEG18" s="103"/>
      <c r="EEH18" s="103"/>
      <c r="EEI18" s="103"/>
      <c r="EEJ18" s="103"/>
      <c r="EEK18" s="103"/>
      <c r="EEL18" s="103"/>
      <c r="EEM18" s="103"/>
      <c r="EEN18" s="103"/>
      <c r="EEO18" s="103"/>
      <c r="EEP18" s="103"/>
      <c r="EEQ18" s="103"/>
      <c r="EER18" s="103"/>
      <c r="EES18" s="103"/>
      <c r="EET18" s="103"/>
      <c r="EEU18" s="103"/>
      <c r="EEV18" s="103"/>
      <c r="EEW18" s="103"/>
      <c r="EEX18" s="103"/>
      <c r="EEY18" s="103"/>
      <c r="EEZ18" s="103"/>
      <c r="EFA18" s="103"/>
      <c r="EFB18" s="103"/>
      <c r="EFC18" s="103"/>
      <c r="EFD18" s="103"/>
      <c r="EFE18" s="103"/>
      <c r="EFF18" s="103"/>
      <c r="EFG18" s="103"/>
      <c r="EFH18" s="103"/>
      <c r="EFI18" s="103"/>
      <c r="EFJ18" s="103"/>
      <c r="EFK18" s="103"/>
      <c r="EFL18" s="103"/>
      <c r="EFM18" s="103"/>
      <c r="EFN18" s="103"/>
      <c r="EFO18" s="103"/>
      <c r="EFP18" s="103"/>
      <c r="EFQ18" s="103"/>
      <c r="EFR18" s="103"/>
      <c r="EFS18" s="103"/>
      <c r="EFT18" s="103"/>
      <c r="EFU18" s="103"/>
      <c r="EFV18" s="103"/>
      <c r="EFW18" s="103"/>
      <c r="EFX18" s="103"/>
      <c r="EFY18" s="103"/>
      <c r="EFZ18" s="103"/>
      <c r="EGA18" s="103"/>
      <c r="EGB18" s="103"/>
      <c r="EGC18" s="103"/>
      <c r="EGD18" s="103"/>
      <c r="EGE18" s="103"/>
      <c r="EGF18" s="103"/>
      <c r="EGG18" s="103"/>
      <c r="EGH18" s="103"/>
      <c r="EGI18" s="103"/>
      <c r="EGJ18" s="103"/>
      <c r="EGK18" s="103"/>
      <c r="EGL18" s="103"/>
      <c r="EGM18" s="103"/>
      <c r="EGN18" s="103"/>
      <c r="EGO18" s="103"/>
      <c r="EGP18" s="103"/>
      <c r="EGQ18" s="103"/>
      <c r="EGR18" s="103"/>
      <c r="EGS18" s="103"/>
      <c r="EGT18" s="103"/>
      <c r="EGU18" s="103"/>
      <c r="EGV18" s="103"/>
      <c r="EGW18" s="103"/>
      <c r="EGX18" s="103"/>
      <c r="EGY18" s="103"/>
      <c r="EGZ18" s="103"/>
      <c r="EHA18" s="103"/>
      <c r="EHB18" s="103"/>
      <c r="EHC18" s="103"/>
      <c r="EHD18" s="103"/>
      <c r="EHE18" s="103"/>
      <c r="EHF18" s="103"/>
      <c r="EHG18" s="103"/>
      <c r="EHH18" s="103"/>
      <c r="EHI18" s="103"/>
      <c r="EHJ18" s="103"/>
      <c r="EHK18" s="103"/>
      <c r="EHL18" s="103"/>
      <c r="EHM18" s="103"/>
      <c r="EHN18" s="103"/>
      <c r="EHO18" s="103"/>
      <c r="EHP18" s="103"/>
      <c r="EHQ18" s="103"/>
      <c r="EHR18" s="103"/>
      <c r="EHS18" s="103"/>
      <c r="EHT18" s="103"/>
      <c r="EHU18" s="103"/>
      <c r="EHV18" s="103"/>
      <c r="EHW18" s="103"/>
      <c r="EHX18" s="103"/>
      <c r="EHY18" s="103"/>
      <c r="EHZ18" s="103"/>
      <c r="EIA18" s="103"/>
      <c r="EIB18" s="103"/>
      <c r="EIC18" s="103"/>
      <c r="EID18" s="103"/>
      <c r="EIE18" s="103"/>
      <c r="EIF18" s="103"/>
      <c r="EIG18" s="103"/>
      <c r="EIH18" s="103"/>
      <c r="EII18" s="103"/>
      <c r="EIJ18" s="103"/>
      <c r="EIK18" s="103"/>
      <c r="EIL18" s="103"/>
      <c r="EIM18" s="103"/>
      <c r="EIN18" s="103"/>
      <c r="EIO18" s="103"/>
      <c r="EIP18" s="103"/>
      <c r="EIQ18" s="103"/>
      <c r="EIR18" s="103"/>
      <c r="EIS18" s="103"/>
      <c r="EIT18" s="103"/>
      <c r="EIU18" s="103"/>
      <c r="EIV18" s="103"/>
      <c r="EIW18" s="103"/>
      <c r="EIX18" s="103"/>
      <c r="EIY18" s="103"/>
      <c r="EIZ18" s="103"/>
      <c r="EJA18" s="103"/>
      <c r="EJB18" s="103"/>
      <c r="EJC18" s="103"/>
      <c r="EJD18" s="103"/>
      <c r="EJE18" s="103"/>
      <c r="EJF18" s="103"/>
      <c r="EJG18" s="103"/>
      <c r="EJH18" s="103"/>
      <c r="EJI18" s="103"/>
      <c r="EJJ18" s="103"/>
      <c r="EJK18" s="103"/>
      <c r="EJL18" s="103"/>
      <c r="EJM18" s="103"/>
      <c r="EJN18" s="103"/>
      <c r="EJO18" s="103"/>
      <c r="EJP18" s="103"/>
      <c r="EJQ18" s="103"/>
      <c r="EJR18" s="103"/>
      <c r="EJS18" s="103"/>
      <c r="EJT18" s="103"/>
      <c r="EJU18" s="103"/>
      <c r="EJV18" s="103"/>
      <c r="EJW18" s="103"/>
      <c r="EJX18" s="103"/>
      <c r="EJY18" s="103"/>
      <c r="EJZ18" s="103"/>
      <c r="EKA18" s="103"/>
      <c r="EKB18" s="103"/>
      <c r="EKC18" s="103"/>
      <c r="EKD18" s="103"/>
      <c r="EKE18" s="103"/>
      <c r="EKF18" s="103"/>
      <c r="EKG18" s="103"/>
      <c r="EKH18" s="103"/>
      <c r="EKI18" s="103"/>
      <c r="EKJ18" s="103"/>
      <c r="EKK18" s="103"/>
      <c r="EKL18" s="103"/>
      <c r="EKM18" s="103"/>
      <c r="EKN18" s="103"/>
      <c r="EKO18" s="103"/>
      <c r="EKP18" s="103"/>
      <c r="EKQ18" s="103"/>
      <c r="EKR18" s="103"/>
      <c r="EKS18" s="103"/>
      <c r="EKT18" s="103"/>
      <c r="EKU18" s="103"/>
      <c r="EKV18" s="103"/>
      <c r="EKW18" s="103"/>
      <c r="EKX18" s="103"/>
      <c r="EKY18" s="103"/>
      <c r="EKZ18" s="103"/>
      <c r="ELA18" s="103"/>
      <c r="ELB18" s="103"/>
      <c r="ELC18" s="103"/>
      <c r="ELD18" s="103"/>
      <c r="ELE18" s="103"/>
      <c r="ELF18" s="103"/>
      <c r="ELG18" s="103"/>
      <c r="ELH18" s="103"/>
      <c r="ELI18" s="103"/>
      <c r="ELJ18" s="103"/>
      <c r="ELK18" s="103"/>
      <c r="ELL18" s="103"/>
      <c r="ELM18" s="103"/>
      <c r="ELN18" s="103"/>
      <c r="ELO18" s="103"/>
      <c r="ELP18" s="103"/>
      <c r="ELQ18" s="103"/>
      <c r="ELR18" s="103"/>
      <c r="ELS18" s="103"/>
      <c r="ELT18" s="103"/>
      <c r="ELU18" s="103"/>
      <c r="ELV18" s="103"/>
      <c r="ELW18" s="103"/>
      <c r="ELX18" s="103"/>
      <c r="ELY18" s="103"/>
      <c r="ELZ18" s="103"/>
      <c r="EMA18" s="103"/>
      <c r="EMB18" s="103"/>
      <c r="EMC18" s="103"/>
      <c r="EMD18" s="103"/>
      <c r="EME18" s="103"/>
      <c r="EMF18" s="103"/>
      <c r="EMG18" s="103"/>
      <c r="EMH18" s="103"/>
      <c r="EMI18" s="103"/>
      <c r="EMJ18" s="103"/>
      <c r="EMK18" s="103"/>
      <c r="EML18" s="103"/>
      <c r="EMM18" s="103"/>
      <c r="EMN18" s="103"/>
      <c r="EMO18" s="103"/>
      <c r="EMP18" s="103"/>
      <c r="EMQ18" s="103"/>
      <c r="EMR18" s="103"/>
      <c r="EMS18" s="103"/>
      <c r="EMT18" s="103"/>
      <c r="EMU18" s="103"/>
      <c r="EMV18" s="103"/>
      <c r="EMW18" s="103"/>
      <c r="EMX18" s="103"/>
      <c r="EMY18" s="103"/>
      <c r="EMZ18" s="103"/>
      <c r="ENA18" s="103"/>
      <c r="ENB18" s="103"/>
      <c r="ENC18" s="103"/>
      <c r="END18" s="103"/>
      <c r="ENE18" s="103"/>
      <c r="ENF18" s="103"/>
      <c r="ENG18" s="103"/>
      <c r="ENH18" s="103"/>
      <c r="ENI18" s="103"/>
      <c r="ENJ18" s="103"/>
      <c r="ENK18" s="103"/>
      <c r="ENL18" s="103"/>
      <c r="ENM18" s="103"/>
      <c r="ENN18" s="103"/>
      <c r="ENO18" s="103"/>
      <c r="ENP18" s="103"/>
      <c r="ENQ18" s="103"/>
      <c r="ENR18" s="103"/>
      <c r="ENS18" s="103"/>
      <c r="ENT18" s="103"/>
      <c r="ENU18" s="103"/>
      <c r="ENV18" s="103"/>
      <c r="ENW18" s="103"/>
      <c r="ENX18" s="103"/>
      <c r="ENY18" s="103"/>
      <c r="ENZ18" s="103"/>
      <c r="EOA18" s="103"/>
      <c r="EOB18" s="103"/>
      <c r="EOC18" s="103"/>
      <c r="EOD18" s="103"/>
      <c r="EOE18" s="103"/>
      <c r="EOF18" s="103"/>
      <c r="EOG18" s="103"/>
      <c r="EOH18" s="103"/>
      <c r="EOI18" s="103"/>
      <c r="EOJ18" s="103"/>
      <c r="EOK18" s="103"/>
      <c r="EOL18" s="103"/>
      <c r="EOM18" s="103"/>
      <c r="EON18" s="103"/>
      <c r="EOO18" s="103"/>
      <c r="EOP18" s="103"/>
      <c r="EOQ18" s="103"/>
      <c r="EOR18" s="103"/>
      <c r="EOS18" s="103"/>
      <c r="EOT18" s="103"/>
      <c r="EOU18" s="103"/>
      <c r="EOV18" s="103"/>
      <c r="EOW18" s="103"/>
      <c r="EOX18" s="103"/>
      <c r="EOY18" s="103"/>
      <c r="EOZ18" s="103"/>
      <c r="EPA18" s="103"/>
      <c r="EPB18" s="103"/>
      <c r="EPC18" s="103"/>
      <c r="EPD18" s="103"/>
      <c r="EPE18" s="103"/>
      <c r="EPF18" s="103"/>
      <c r="EPG18" s="103"/>
      <c r="EPH18" s="103"/>
      <c r="EPI18" s="103"/>
      <c r="EPJ18" s="103"/>
      <c r="EPK18" s="103"/>
      <c r="EPL18" s="103"/>
      <c r="EPM18" s="103"/>
      <c r="EPN18" s="103"/>
      <c r="EPO18" s="103"/>
      <c r="EPP18" s="103"/>
      <c r="EPQ18" s="103"/>
      <c r="EPR18" s="103"/>
      <c r="EPS18" s="103"/>
      <c r="EPT18" s="103"/>
      <c r="EPU18" s="103"/>
      <c r="EPV18" s="103"/>
      <c r="EPW18" s="103"/>
      <c r="EPX18" s="103"/>
      <c r="EPY18" s="103"/>
      <c r="EPZ18" s="103"/>
      <c r="EQA18" s="103"/>
      <c r="EQB18" s="103"/>
      <c r="EQC18" s="103"/>
      <c r="EQD18" s="103"/>
      <c r="EQE18" s="103"/>
      <c r="EQF18" s="103"/>
      <c r="EQG18" s="103"/>
      <c r="EQH18" s="103"/>
      <c r="EQI18" s="103"/>
      <c r="EQJ18" s="103"/>
      <c r="EQK18" s="103"/>
      <c r="EQL18" s="103"/>
      <c r="EQM18" s="103"/>
      <c r="EQN18" s="103"/>
      <c r="EQO18" s="103"/>
      <c r="EQP18" s="103"/>
      <c r="EQQ18" s="103"/>
      <c r="EQR18" s="103"/>
      <c r="EQS18" s="103"/>
      <c r="EQT18" s="103"/>
      <c r="EQU18" s="103"/>
      <c r="EQV18" s="103"/>
      <c r="EQW18" s="103"/>
      <c r="EQX18" s="103"/>
      <c r="EQY18" s="103"/>
      <c r="EQZ18" s="103"/>
      <c r="ERA18" s="103"/>
      <c r="ERB18" s="103"/>
      <c r="ERC18" s="103"/>
      <c r="ERD18" s="103"/>
      <c r="ERE18" s="103"/>
      <c r="ERF18" s="103"/>
      <c r="ERG18" s="103"/>
      <c r="ERH18" s="103"/>
      <c r="ERI18" s="103"/>
      <c r="ERJ18" s="103"/>
      <c r="ERK18" s="103"/>
      <c r="ERL18" s="103"/>
      <c r="ERM18" s="103"/>
      <c r="ERN18" s="103"/>
      <c r="ERO18" s="103"/>
      <c r="ERP18" s="103"/>
      <c r="ERQ18" s="103"/>
      <c r="ERR18" s="103"/>
      <c r="ERS18" s="103"/>
      <c r="ERT18" s="103"/>
      <c r="ERU18" s="103"/>
      <c r="ERV18" s="103"/>
      <c r="ERW18" s="103"/>
      <c r="ERX18" s="103"/>
      <c r="ERY18" s="103"/>
      <c r="ERZ18" s="103"/>
      <c r="ESA18" s="103"/>
      <c r="ESB18" s="103"/>
      <c r="ESC18" s="103"/>
      <c r="ESD18" s="103"/>
      <c r="ESE18" s="103"/>
      <c r="ESF18" s="103"/>
      <c r="ESG18" s="103"/>
      <c r="ESH18" s="103"/>
      <c r="ESI18" s="103"/>
      <c r="ESJ18" s="103"/>
      <c r="ESK18" s="103"/>
      <c r="ESL18" s="103"/>
      <c r="ESM18" s="103"/>
      <c r="ESN18" s="103"/>
      <c r="ESO18" s="103"/>
      <c r="ESP18" s="103"/>
      <c r="ESQ18" s="103"/>
      <c r="ESR18" s="103"/>
      <c r="ESS18" s="103"/>
      <c r="EST18" s="103"/>
      <c r="ESU18" s="103"/>
      <c r="ESV18" s="103"/>
      <c r="ESW18" s="103"/>
      <c r="ESX18" s="103"/>
      <c r="ESY18" s="103"/>
      <c r="ESZ18" s="103"/>
      <c r="ETA18" s="103"/>
      <c r="ETB18" s="103"/>
      <c r="ETC18" s="103"/>
      <c r="ETD18" s="103"/>
      <c r="ETE18" s="103"/>
      <c r="ETF18" s="103"/>
      <c r="ETG18" s="103"/>
      <c r="ETH18" s="103"/>
      <c r="ETI18" s="103"/>
      <c r="ETJ18" s="103"/>
      <c r="ETK18" s="103"/>
      <c r="ETL18" s="103"/>
      <c r="ETM18" s="103"/>
      <c r="ETN18" s="103"/>
      <c r="ETO18" s="103"/>
      <c r="ETP18" s="103"/>
      <c r="ETQ18" s="103"/>
      <c r="ETR18" s="103"/>
      <c r="ETS18" s="103"/>
      <c r="ETT18" s="103"/>
      <c r="ETU18" s="103"/>
      <c r="ETV18" s="103"/>
      <c r="ETW18" s="103"/>
      <c r="ETX18" s="103"/>
      <c r="ETY18" s="103"/>
      <c r="ETZ18" s="103"/>
      <c r="EUA18" s="103"/>
      <c r="EUB18" s="103"/>
      <c r="EUC18" s="103"/>
      <c r="EUD18" s="103"/>
      <c r="EUE18" s="103"/>
      <c r="EUF18" s="103"/>
      <c r="EUG18" s="103"/>
      <c r="EUH18" s="103"/>
      <c r="EUI18" s="103"/>
      <c r="EUJ18" s="103"/>
      <c r="EUK18" s="103"/>
      <c r="EUL18" s="103"/>
      <c r="EUM18" s="103"/>
      <c r="EUN18" s="103"/>
      <c r="EUO18" s="103"/>
      <c r="EUP18" s="103"/>
      <c r="EUQ18" s="103"/>
      <c r="EUR18" s="103"/>
      <c r="EUS18" s="103"/>
      <c r="EUT18" s="103"/>
      <c r="EUU18" s="103"/>
      <c r="EUV18" s="103"/>
      <c r="EUW18" s="103"/>
      <c r="EUX18" s="103"/>
      <c r="EUY18" s="103"/>
      <c r="EUZ18" s="103"/>
      <c r="EVA18" s="103"/>
      <c r="EVB18" s="103"/>
      <c r="EVC18" s="103"/>
      <c r="EVD18" s="103"/>
      <c r="EVE18" s="103"/>
      <c r="EVF18" s="103"/>
      <c r="EVG18" s="103"/>
      <c r="EVH18" s="103"/>
      <c r="EVI18" s="103"/>
      <c r="EVJ18" s="103"/>
      <c r="EVK18" s="103"/>
      <c r="EVL18" s="103"/>
      <c r="EVM18" s="103"/>
      <c r="EVN18" s="103"/>
      <c r="EVO18" s="103"/>
      <c r="EVP18" s="103"/>
      <c r="EVQ18" s="103"/>
      <c r="EVR18" s="103"/>
      <c r="EVS18" s="103"/>
      <c r="EVT18" s="103"/>
      <c r="EVU18" s="103"/>
      <c r="EVV18" s="103"/>
      <c r="EVW18" s="103"/>
      <c r="EVX18" s="103"/>
      <c r="EVY18" s="103"/>
      <c r="EVZ18" s="103"/>
      <c r="EWA18" s="103"/>
      <c r="EWB18" s="103"/>
      <c r="EWC18" s="103"/>
      <c r="EWD18" s="103"/>
      <c r="EWE18" s="103"/>
      <c r="EWF18" s="103"/>
      <c r="EWG18" s="103"/>
      <c r="EWH18" s="103"/>
      <c r="EWI18" s="103"/>
      <c r="EWJ18" s="103"/>
      <c r="EWK18" s="103"/>
      <c r="EWL18" s="103"/>
      <c r="EWM18" s="103"/>
      <c r="EWN18" s="103"/>
      <c r="EWO18" s="103"/>
      <c r="EWP18" s="103"/>
      <c r="EWQ18" s="103"/>
      <c r="EWR18" s="103"/>
      <c r="EWS18" s="103"/>
      <c r="EWT18" s="103"/>
      <c r="EWU18" s="103"/>
      <c r="EWV18" s="103"/>
      <c r="EWW18" s="103"/>
      <c r="EWX18" s="103"/>
      <c r="EWY18" s="103"/>
      <c r="EWZ18" s="103"/>
      <c r="EXA18" s="103"/>
      <c r="EXB18" s="103"/>
      <c r="EXC18" s="103"/>
      <c r="EXD18" s="103"/>
      <c r="EXE18" s="103"/>
      <c r="EXF18" s="103"/>
      <c r="EXG18" s="103"/>
      <c r="EXH18" s="103"/>
      <c r="EXI18" s="103"/>
      <c r="EXJ18" s="103"/>
      <c r="EXK18" s="103"/>
      <c r="EXL18" s="103"/>
      <c r="EXM18" s="103"/>
      <c r="EXN18" s="103"/>
      <c r="EXO18" s="103"/>
      <c r="EXP18" s="103"/>
      <c r="EXQ18" s="103"/>
      <c r="EXR18" s="103"/>
      <c r="EXS18" s="103"/>
      <c r="EXT18" s="103"/>
      <c r="EXU18" s="103"/>
      <c r="EXV18" s="103"/>
      <c r="EXW18" s="103"/>
      <c r="EXX18" s="103"/>
      <c r="EXY18" s="103"/>
      <c r="EXZ18" s="103"/>
      <c r="EYA18" s="103"/>
      <c r="EYB18" s="103"/>
      <c r="EYC18" s="103"/>
      <c r="EYD18" s="103"/>
      <c r="EYE18" s="103"/>
      <c r="EYF18" s="103"/>
      <c r="EYG18" s="103"/>
      <c r="EYH18" s="103"/>
      <c r="EYI18" s="103"/>
      <c r="EYJ18" s="103"/>
      <c r="EYK18" s="103"/>
      <c r="EYL18" s="103"/>
      <c r="EYM18" s="103"/>
      <c r="EYN18" s="103"/>
      <c r="EYO18" s="103"/>
      <c r="EYP18" s="103"/>
      <c r="EYQ18" s="103"/>
      <c r="EYR18" s="103"/>
      <c r="EYS18" s="103"/>
      <c r="EYT18" s="103"/>
      <c r="EYU18" s="103"/>
      <c r="EYV18" s="103"/>
      <c r="EYW18" s="103"/>
      <c r="EYX18" s="103"/>
      <c r="EYY18" s="103"/>
      <c r="EYZ18" s="103"/>
      <c r="EZA18" s="103"/>
      <c r="EZB18" s="103"/>
      <c r="EZC18" s="103"/>
      <c r="EZD18" s="103"/>
      <c r="EZE18" s="103"/>
      <c r="EZF18" s="103"/>
      <c r="EZG18" s="103"/>
      <c r="EZH18" s="103"/>
      <c r="EZI18" s="103"/>
      <c r="EZJ18" s="103"/>
      <c r="EZK18" s="103"/>
      <c r="EZL18" s="103"/>
      <c r="EZM18" s="103"/>
      <c r="EZN18" s="103"/>
      <c r="EZO18" s="103"/>
      <c r="EZP18" s="103"/>
      <c r="EZQ18" s="103"/>
      <c r="EZR18" s="103"/>
      <c r="EZS18" s="103"/>
      <c r="EZT18" s="103"/>
      <c r="EZU18" s="103"/>
      <c r="EZV18" s="103"/>
      <c r="EZW18" s="103"/>
      <c r="EZX18" s="103"/>
      <c r="EZY18" s="103"/>
      <c r="EZZ18" s="103"/>
      <c r="FAA18" s="103"/>
      <c r="FAB18" s="103"/>
      <c r="FAC18" s="103"/>
      <c r="FAD18" s="103"/>
      <c r="FAE18" s="103"/>
      <c r="FAF18" s="103"/>
      <c r="FAG18" s="103"/>
      <c r="FAH18" s="103"/>
      <c r="FAI18" s="103"/>
      <c r="FAJ18" s="103"/>
      <c r="FAK18" s="103"/>
      <c r="FAL18" s="103"/>
      <c r="FAM18" s="103"/>
      <c r="FAN18" s="103"/>
      <c r="FAO18" s="103"/>
      <c r="FAP18" s="103"/>
      <c r="FAQ18" s="103"/>
      <c r="FAR18" s="103"/>
      <c r="FAS18" s="103"/>
      <c r="FAT18" s="103"/>
      <c r="FAU18" s="103"/>
      <c r="FAV18" s="103"/>
      <c r="FAW18" s="103"/>
      <c r="FAX18" s="103"/>
      <c r="FAY18" s="103"/>
      <c r="FAZ18" s="103"/>
      <c r="FBA18" s="103"/>
      <c r="FBB18" s="103"/>
      <c r="FBC18" s="103"/>
      <c r="FBD18" s="103"/>
      <c r="FBE18" s="103"/>
      <c r="FBF18" s="103"/>
      <c r="FBG18" s="103"/>
      <c r="FBH18" s="103"/>
      <c r="FBI18" s="103"/>
      <c r="FBJ18" s="103"/>
      <c r="FBK18" s="103"/>
      <c r="FBL18" s="103"/>
      <c r="FBM18" s="103"/>
      <c r="FBN18" s="103"/>
      <c r="FBO18" s="103"/>
      <c r="FBP18" s="103"/>
    </row>
    <row r="19" spans="1:4124" s="105" customFormat="1" x14ac:dyDescent="0.25">
      <c r="A19" s="103"/>
      <c r="B19" s="103"/>
      <c r="C19" s="104"/>
      <c r="D19" s="103"/>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3"/>
      <c r="BA19" s="103"/>
      <c r="BB19" s="103"/>
      <c r="BC19" s="103"/>
      <c r="BD19" s="103"/>
      <c r="BE19" s="103"/>
      <c r="BF19" s="103"/>
      <c r="BG19" s="103"/>
      <c r="BH19" s="103"/>
      <c r="BI19" s="103"/>
      <c r="BJ19" s="103"/>
      <c r="BK19" s="103"/>
      <c r="BL19" s="103"/>
      <c r="BM19" s="103"/>
      <c r="BN19" s="103"/>
      <c r="BO19" s="103"/>
      <c r="BP19" s="103"/>
      <c r="BQ19" s="103"/>
      <c r="BR19" s="103"/>
      <c r="BS19" s="103"/>
      <c r="BT19" s="103"/>
      <c r="BU19" s="103"/>
      <c r="BV19" s="103"/>
      <c r="BW19" s="103"/>
      <c r="BX19" s="103"/>
      <c r="BY19" s="103"/>
      <c r="BZ19" s="103"/>
      <c r="CA19" s="103"/>
      <c r="CB19" s="103"/>
      <c r="CC19" s="103"/>
      <c r="CD19" s="103"/>
      <c r="CE19" s="103"/>
      <c r="CF19" s="103"/>
      <c r="CG19" s="103"/>
      <c r="CH19" s="103"/>
      <c r="CI19" s="103"/>
      <c r="CJ19" s="103"/>
      <c r="CK19" s="103"/>
      <c r="CL19" s="103"/>
      <c r="CM19" s="103"/>
      <c r="CN19" s="103"/>
      <c r="CO19" s="103"/>
      <c r="CP19" s="103"/>
      <c r="CQ19" s="103"/>
      <c r="CR19" s="103"/>
      <c r="CS19" s="103"/>
      <c r="CT19" s="103"/>
      <c r="CU19" s="103"/>
      <c r="CV19" s="103"/>
      <c r="CW19" s="103"/>
      <c r="CX19" s="103"/>
      <c r="CY19" s="103"/>
      <c r="CZ19" s="103"/>
      <c r="DA19" s="103"/>
      <c r="DB19" s="103"/>
      <c r="DC19" s="103"/>
      <c r="DD19" s="103"/>
      <c r="DE19" s="103"/>
      <c r="DF19" s="103"/>
      <c r="DG19" s="103"/>
      <c r="DH19" s="103"/>
      <c r="DI19" s="103"/>
      <c r="DJ19" s="103"/>
      <c r="DK19" s="103"/>
      <c r="DL19" s="103"/>
      <c r="DM19" s="103"/>
      <c r="DN19" s="103"/>
      <c r="DO19" s="103"/>
      <c r="DP19" s="103"/>
      <c r="DQ19" s="103"/>
      <c r="DR19" s="103"/>
      <c r="DS19" s="103"/>
      <c r="DT19" s="103"/>
      <c r="DU19" s="103"/>
      <c r="DV19" s="103"/>
      <c r="DW19" s="103"/>
      <c r="DX19" s="103"/>
      <c r="DY19" s="103"/>
      <c r="DZ19" s="103"/>
      <c r="EA19" s="103"/>
      <c r="EB19" s="103"/>
      <c r="EC19" s="103"/>
      <c r="ED19" s="103"/>
      <c r="EE19" s="103"/>
      <c r="EF19" s="103"/>
      <c r="EG19" s="103"/>
      <c r="EH19" s="103"/>
      <c r="EI19" s="103"/>
      <c r="EJ19" s="103"/>
      <c r="EK19" s="103"/>
      <c r="EL19" s="103"/>
      <c r="EM19" s="103"/>
      <c r="EN19" s="103"/>
      <c r="EO19" s="103"/>
      <c r="EP19" s="103"/>
      <c r="EQ19" s="103"/>
      <c r="ER19" s="103"/>
      <c r="ES19" s="103"/>
      <c r="ET19" s="103"/>
      <c r="EU19" s="103"/>
      <c r="EV19" s="103"/>
      <c r="EW19" s="103"/>
      <c r="EX19" s="103"/>
      <c r="EY19" s="103"/>
      <c r="EZ19" s="103"/>
      <c r="FA19" s="103"/>
      <c r="FB19" s="103"/>
      <c r="FC19" s="103"/>
      <c r="FD19" s="103"/>
      <c r="FE19" s="103"/>
      <c r="FF19" s="103"/>
      <c r="FG19" s="103"/>
      <c r="FH19" s="103"/>
      <c r="FI19" s="103"/>
      <c r="FJ19" s="103"/>
      <c r="FK19" s="103"/>
      <c r="FL19" s="103"/>
      <c r="FM19" s="103"/>
      <c r="FN19" s="103"/>
      <c r="FO19" s="103"/>
      <c r="FP19" s="103"/>
      <c r="FQ19" s="103"/>
      <c r="FR19" s="103"/>
      <c r="FS19" s="103"/>
      <c r="FT19" s="103"/>
      <c r="FU19" s="103"/>
      <c r="FV19" s="103"/>
      <c r="FW19" s="103"/>
      <c r="FX19" s="103"/>
      <c r="FY19" s="103"/>
      <c r="FZ19" s="103"/>
      <c r="GA19" s="103"/>
      <c r="GB19" s="103"/>
      <c r="GC19" s="103"/>
      <c r="GD19" s="103"/>
      <c r="GE19" s="103"/>
      <c r="GF19" s="103"/>
      <c r="GG19" s="103"/>
      <c r="GH19" s="103"/>
      <c r="GI19" s="103"/>
      <c r="GJ19" s="103"/>
      <c r="GK19" s="103"/>
      <c r="GL19" s="103"/>
      <c r="GM19" s="103"/>
      <c r="GN19" s="103"/>
      <c r="GO19" s="103"/>
      <c r="GP19" s="103"/>
      <c r="GQ19" s="103"/>
      <c r="GR19" s="103"/>
      <c r="GS19" s="103"/>
      <c r="GT19" s="103"/>
      <c r="GU19" s="103"/>
      <c r="GV19" s="103"/>
      <c r="GW19" s="103"/>
      <c r="GX19" s="103"/>
      <c r="GY19" s="103"/>
      <c r="GZ19" s="103"/>
      <c r="HA19" s="103"/>
      <c r="HB19" s="103"/>
      <c r="HC19" s="103"/>
      <c r="HD19" s="103"/>
      <c r="HE19" s="103"/>
      <c r="HF19" s="103"/>
      <c r="HG19" s="103"/>
      <c r="HH19" s="103"/>
      <c r="HI19" s="103"/>
      <c r="HJ19" s="103"/>
      <c r="HK19" s="103"/>
      <c r="HL19" s="103"/>
      <c r="HM19" s="103"/>
      <c r="HN19" s="103"/>
      <c r="HO19" s="103"/>
      <c r="HP19" s="103"/>
      <c r="HQ19" s="103"/>
      <c r="HR19" s="103"/>
      <c r="HS19" s="103"/>
      <c r="HT19" s="103"/>
      <c r="HU19" s="103"/>
      <c r="HV19" s="103"/>
      <c r="HW19" s="103"/>
      <c r="HX19" s="103"/>
      <c r="HY19" s="103"/>
      <c r="HZ19" s="103"/>
      <c r="IA19" s="103"/>
      <c r="IB19" s="103"/>
      <c r="IC19" s="103"/>
      <c r="ID19" s="103"/>
      <c r="IE19" s="103"/>
      <c r="IF19" s="103"/>
      <c r="IG19" s="103"/>
      <c r="IH19" s="103"/>
      <c r="II19" s="103"/>
      <c r="IJ19" s="103"/>
      <c r="IK19" s="103"/>
      <c r="IL19" s="103"/>
      <c r="IM19" s="103"/>
      <c r="IN19" s="103"/>
      <c r="IO19" s="103"/>
      <c r="IP19" s="103"/>
      <c r="IQ19" s="103"/>
      <c r="IR19" s="103"/>
      <c r="IS19" s="103"/>
      <c r="IT19" s="103"/>
      <c r="IU19" s="103"/>
      <c r="IV19" s="103"/>
      <c r="IW19" s="103"/>
      <c r="IX19" s="103"/>
      <c r="IY19" s="103"/>
      <c r="IZ19" s="103"/>
      <c r="JA19" s="103"/>
      <c r="JB19" s="103"/>
      <c r="JC19" s="103"/>
      <c r="JD19" s="103"/>
      <c r="JE19" s="103"/>
      <c r="JF19" s="103"/>
      <c r="JG19" s="103"/>
      <c r="JH19" s="103"/>
      <c r="JI19" s="103"/>
      <c r="JJ19" s="103"/>
      <c r="JK19" s="103"/>
      <c r="JL19" s="103"/>
      <c r="JM19" s="103"/>
      <c r="JN19" s="103"/>
      <c r="JO19" s="103"/>
      <c r="JP19" s="103"/>
      <c r="JQ19" s="103"/>
      <c r="JR19" s="103"/>
      <c r="JS19" s="103"/>
      <c r="JT19" s="103"/>
      <c r="JU19" s="103"/>
      <c r="JV19" s="103"/>
      <c r="JW19" s="103"/>
      <c r="JX19" s="103"/>
      <c r="JY19" s="103"/>
      <c r="JZ19" s="103"/>
      <c r="KA19" s="103"/>
      <c r="KB19" s="103"/>
      <c r="KC19" s="103"/>
      <c r="KD19" s="103"/>
      <c r="KE19" s="103"/>
      <c r="KF19" s="103"/>
      <c r="KG19" s="103"/>
      <c r="KH19" s="103"/>
      <c r="KI19" s="103"/>
      <c r="KJ19" s="103"/>
      <c r="KK19" s="103"/>
      <c r="KL19" s="103"/>
      <c r="KM19" s="103"/>
      <c r="KN19" s="103"/>
      <c r="KO19" s="103"/>
      <c r="KP19" s="103"/>
      <c r="KQ19" s="103"/>
      <c r="KR19" s="103"/>
      <c r="KS19" s="103"/>
      <c r="KT19" s="103"/>
      <c r="KU19" s="103"/>
      <c r="KV19" s="103"/>
      <c r="KW19" s="103"/>
      <c r="KX19" s="103"/>
      <c r="KY19" s="103"/>
      <c r="KZ19" s="103"/>
      <c r="LA19" s="103"/>
      <c r="LB19" s="103"/>
      <c r="LC19" s="103"/>
      <c r="LD19" s="103"/>
      <c r="LE19" s="103"/>
      <c r="LF19" s="103"/>
      <c r="LG19" s="103"/>
      <c r="LH19" s="103"/>
      <c r="LI19" s="103"/>
      <c r="LJ19" s="103"/>
      <c r="LK19" s="103"/>
      <c r="LL19" s="103"/>
      <c r="LM19" s="103"/>
      <c r="LN19" s="103"/>
      <c r="LO19" s="103"/>
      <c r="LP19" s="103"/>
      <c r="LQ19" s="103"/>
      <c r="LR19" s="103"/>
      <c r="LS19" s="103"/>
      <c r="LT19" s="103"/>
      <c r="LU19" s="103"/>
      <c r="LV19" s="103"/>
      <c r="LW19" s="103"/>
      <c r="LX19" s="103"/>
      <c r="LY19" s="103"/>
      <c r="LZ19" s="103"/>
      <c r="MA19" s="103"/>
      <c r="MB19" s="103"/>
      <c r="MC19" s="103"/>
      <c r="MD19" s="103"/>
      <c r="ME19" s="103"/>
      <c r="MF19" s="103"/>
      <c r="MG19" s="103"/>
      <c r="MH19" s="103"/>
      <c r="MI19" s="103"/>
      <c r="MJ19" s="103"/>
      <c r="MK19" s="103"/>
      <c r="ML19" s="103"/>
      <c r="MM19" s="103"/>
      <c r="MN19" s="103"/>
      <c r="MO19" s="103"/>
      <c r="MP19" s="103"/>
      <c r="MQ19" s="103"/>
      <c r="MR19" s="103"/>
      <c r="MS19" s="103"/>
      <c r="MT19" s="103"/>
      <c r="MU19" s="103"/>
      <c r="MV19" s="103"/>
      <c r="MW19" s="103"/>
      <c r="MX19" s="103"/>
      <c r="MY19" s="103"/>
      <c r="MZ19" s="103"/>
      <c r="NA19" s="103"/>
      <c r="NB19" s="103"/>
      <c r="NC19" s="103"/>
      <c r="ND19" s="103"/>
      <c r="NE19" s="103"/>
      <c r="NF19" s="103"/>
      <c r="NG19" s="103"/>
      <c r="NH19" s="103"/>
      <c r="NI19" s="103"/>
      <c r="NJ19" s="103"/>
      <c r="NK19" s="103"/>
      <c r="NL19" s="103"/>
      <c r="NM19" s="103"/>
      <c r="NN19" s="103"/>
      <c r="NO19" s="103"/>
      <c r="NP19" s="103"/>
      <c r="NQ19" s="103"/>
      <c r="NR19" s="103"/>
      <c r="NS19" s="103"/>
      <c r="NT19" s="103"/>
      <c r="NU19" s="103"/>
      <c r="NV19" s="103"/>
      <c r="NW19" s="103"/>
      <c r="NX19" s="103"/>
      <c r="NY19" s="103"/>
      <c r="NZ19" s="103"/>
      <c r="OA19" s="103"/>
      <c r="OB19" s="103"/>
      <c r="OC19" s="103"/>
      <c r="OD19" s="103"/>
      <c r="OE19" s="103"/>
      <c r="OF19" s="103"/>
      <c r="OG19" s="103"/>
      <c r="OH19" s="103"/>
      <c r="OI19" s="103"/>
      <c r="OJ19" s="103"/>
      <c r="OK19" s="103"/>
      <c r="OL19" s="103"/>
      <c r="OM19" s="103"/>
      <c r="ON19" s="103"/>
      <c r="OO19" s="103"/>
      <c r="OP19" s="103"/>
      <c r="OQ19" s="103"/>
      <c r="OR19" s="103"/>
      <c r="OS19" s="103"/>
      <c r="OT19" s="103"/>
      <c r="OU19" s="103"/>
      <c r="OV19" s="103"/>
      <c r="OW19" s="103"/>
      <c r="OX19" s="103"/>
      <c r="OY19" s="103"/>
      <c r="OZ19" s="103"/>
      <c r="PA19" s="103"/>
      <c r="PB19" s="103"/>
      <c r="PC19" s="103"/>
      <c r="PD19" s="103"/>
      <c r="PE19" s="103"/>
      <c r="PF19" s="103"/>
      <c r="PG19" s="103"/>
      <c r="PH19" s="103"/>
      <c r="PI19" s="103"/>
      <c r="PJ19" s="103"/>
      <c r="PK19" s="103"/>
      <c r="PL19" s="103"/>
      <c r="PM19" s="103"/>
      <c r="PN19" s="103"/>
      <c r="PO19" s="103"/>
      <c r="PP19" s="103"/>
      <c r="PQ19" s="103"/>
      <c r="PR19" s="103"/>
      <c r="PS19" s="103"/>
      <c r="PT19" s="103"/>
      <c r="PU19" s="103"/>
      <c r="PV19" s="103"/>
      <c r="PW19" s="103"/>
      <c r="PX19" s="103"/>
      <c r="PY19" s="103"/>
      <c r="PZ19" s="103"/>
      <c r="QA19" s="103"/>
      <c r="QB19" s="103"/>
      <c r="QC19" s="103"/>
      <c r="QD19" s="103"/>
      <c r="QE19" s="103"/>
      <c r="QF19" s="103"/>
      <c r="QG19" s="103"/>
      <c r="QH19" s="103"/>
      <c r="QI19" s="103"/>
      <c r="QJ19" s="103"/>
      <c r="QK19" s="103"/>
      <c r="QL19" s="103"/>
      <c r="QM19" s="103"/>
      <c r="QN19" s="103"/>
      <c r="QO19" s="103"/>
      <c r="QP19" s="103"/>
      <c r="QQ19" s="103"/>
      <c r="QR19" s="103"/>
      <c r="QS19" s="103"/>
      <c r="QT19" s="103"/>
      <c r="QU19" s="103"/>
      <c r="QV19" s="103"/>
      <c r="QW19" s="103"/>
      <c r="QX19" s="103"/>
      <c r="QY19" s="103"/>
      <c r="QZ19" s="103"/>
      <c r="RA19" s="103"/>
      <c r="RB19" s="103"/>
      <c r="RC19" s="103"/>
      <c r="RD19" s="103"/>
      <c r="RE19" s="103"/>
      <c r="RF19" s="103"/>
      <c r="RG19" s="103"/>
      <c r="RH19" s="103"/>
      <c r="RI19" s="103"/>
      <c r="RJ19" s="103"/>
      <c r="RK19" s="103"/>
      <c r="RL19" s="103"/>
      <c r="RM19" s="103"/>
      <c r="RN19" s="103"/>
      <c r="RO19" s="103"/>
      <c r="RP19" s="103"/>
      <c r="RQ19" s="103"/>
      <c r="RR19" s="103"/>
      <c r="RS19" s="103"/>
      <c r="RT19" s="103"/>
      <c r="RU19" s="103"/>
      <c r="RV19" s="103"/>
      <c r="RW19" s="103"/>
      <c r="RX19" s="103"/>
      <c r="RY19" s="103"/>
      <c r="RZ19" s="103"/>
      <c r="SA19" s="103"/>
      <c r="SB19" s="103"/>
      <c r="SC19" s="103"/>
      <c r="SD19" s="103"/>
      <c r="SE19" s="103"/>
      <c r="SF19" s="103"/>
      <c r="SG19" s="103"/>
      <c r="SH19" s="103"/>
      <c r="SI19" s="103"/>
      <c r="SJ19" s="103"/>
      <c r="SK19" s="103"/>
      <c r="SL19" s="103"/>
      <c r="SM19" s="103"/>
      <c r="SN19" s="103"/>
      <c r="SO19" s="103"/>
      <c r="SP19" s="103"/>
      <c r="SQ19" s="103"/>
      <c r="SR19" s="103"/>
      <c r="SS19" s="103"/>
      <c r="ST19" s="103"/>
      <c r="SU19" s="103"/>
      <c r="SV19" s="103"/>
      <c r="SW19" s="103"/>
      <c r="SX19" s="103"/>
      <c r="SY19" s="103"/>
      <c r="SZ19" s="103"/>
      <c r="TA19" s="103"/>
      <c r="TB19" s="103"/>
      <c r="TC19" s="103"/>
      <c r="TD19" s="103"/>
      <c r="TE19" s="103"/>
      <c r="TF19" s="103"/>
      <c r="TG19" s="103"/>
      <c r="TH19" s="103"/>
      <c r="TI19" s="103"/>
      <c r="TJ19" s="103"/>
      <c r="TK19" s="103"/>
      <c r="TL19" s="103"/>
      <c r="TM19" s="103"/>
      <c r="TN19" s="103"/>
      <c r="TO19" s="103"/>
      <c r="TP19" s="103"/>
      <c r="TQ19" s="103"/>
      <c r="TR19" s="103"/>
      <c r="TS19" s="103"/>
      <c r="TT19" s="103"/>
      <c r="TU19" s="103"/>
      <c r="TV19" s="103"/>
      <c r="TW19" s="103"/>
      <c r="TX19" s="103"/>
      <c r="TY19" s="103"/>
      <c r="TZ19" s="103"/>
      <c r="UA19" s="103"/>
      <c r="UB19" s="103"/>
      <c r="UC19" s="103"/>
      <c r="UD19" s="103"/>
      <c r="UE19" s="103"/>
      <c r="UF19" s="103"/>
      <c r="UG19" s="103"/>
      <c r="UH19" s="103"/>
      <c r="UI19" s="103"/>
      <c r="UJ19" s="103"/>
      <c r="UK19" s="103"/>
      <c r="UL19" s="103"/>
      <c r="UM19" s="103"/>
      <c r="UN19" s="103"/>
      <c r="UO19" s="103"/>
      <c r="UP19" s="103"/>
      <c r="UQ19" s="103"/>
      <c r="UR19" s="103"/>
      <c r="US19" s="103"/>
      <c r="UT19" s="103"/>
      <c r="UU19" s="103"/>
      <c r="UV19" s="103"/>
      <c r="UW19" s="103"/>
      <c r="UX19" s="103"/>
      <c r="UY19" s="103"/>
      <c r="UZ19" s="103"/>
      <c r="VA19" s="103"/>
      <c r="VB19" s="103"/>
      <c r="VC19" s="103"/>
      <c r="VD19" s="103"/>
      <c r="VE19" s="103"/>
      <c r="VF19" s="103"/>
      <c r="VG19" s="103"/>
      <c r="VH19" s="103"/>
      <c r="VI19" s="103"/>
      <c r="VJ19" s="103"/>
      <c r="VK19" s="103"/>
      <c r="VL19" s="103"/>
      <c r="VM19" s="103"/>
      <c r="VN19" s="103"/>
      <c r="VO19" s="103"/>
      <c r="VP19" s="103"/>
      <c r="VQ19" s="103"/>
      <c r="VR19" s="103"/>
      <c r="VS19" s="103"/>
      <c r="VT19" s="103"/>
      <c r="VU19" s="103"/>
      <c r="VV19" s="103"/>
      <c r="VW19" s="103"/>
      <c r="VX19" s="103"/>
      <c r="VY19" s="103"/>
      <c r="VZ19" s="103"/>
      <c r="WA19" s="103"/>
      <c r="WB19" s="103"/>
      <c r="WC19" s="103"/>
      <c r="WD19" s="103"/>
      <c r="WE19" s="103"/>
      <c r="WF19" s="103"/>
      <c r="WG19" s="103"/>
      <c r="WH19" s="103"/>
      <c r="WI19" s="103"/>
      <c r="WJ19" s="103"/>
      <c r="WK19" s="103"/>
      <c r="WL19" s="103"/>
      <c r="WM19" s="103"/>
      <c r="WN19" s="103"/>
      <c r="WO19" s="103"/>
      <c r="WP19" s="103"/>
      <c r="WQ19" s="103"/>
      <c r="WR19" s="103"/>
      <c r="WS19" s="103"/>
      <c r="WT19" s="103"/>
      <c r="WU19" s="103"/>
      <c r="WV19" s="103"/>
      <c r="WW19" s="103"/>
      <c r="WX19" s="103"/>
      <c r="WY19" s="103"/>
      <c r="WZ19" s="103"/>
      <c r="XA19" s="103"/>
      <c r="XB19" s="103"/>
      <c r="XC19" s="103"/>
      <c r="XD19" s="103"/>
      <c r="XE19" s="103"/>
      <c r="XF19" s="103"/>
      <c r="XG19" s="103"/>
      <c r="XH19" s="103"/>
      <c r="XI19" s="103"/>
      <c r="XJ19" s="103"/>
      <c r="XK19" s="103"/>
      <c r="XL19" s="103"/>
      <c r="XM19" s="103"/>
      <c r="XN19" s="103"/>
      <c r="XO19" s="103"/>
      <c r="XP19" s="103"/>
      <c r="XQ19" s="103"/>
      <c r="XR19" s="103"/>
      <c r="XS19" s="103"/>
      <c r="XT19" s="103"/>
      <c r="XU19" s="103"/>
      <c r="XV19" s="103"/>
      <c r="XW19" s="103"/>
      <c r="XX19" s="103"/>
      <c r="XY19" s="103"/>
      <c r="XZ19" s="103"/>
      <c r="YA19" s="103"/>
      <c r="YB19" s="103"/>
      <c r="YC19" s="103"/>
      <c r="YD19" s="103"/>
      <c r="YE19" s="103"/>
      <c r="YF19" s="103"/>
      <c r="YG19" s="103"/>
      <c r="YH19" s="103"/>
      <c r="YI19" s="103"/>
      <c r="YJ19" s="103"/>
      <c r="YK19" s="103"/>
      <c r="YL19" s="103"/>
      <c r="YM19" s="103"/>
      <c r="YN19" s="103"/>
      <c r="YO19" s="103"/>
      <c r="YP19" s="103"/>
      <c r="YQ19" s="103"/>
      <c r="YR19" s="103"/>
      <c r="YS19" s="103"/>
      <c r="YT19" s="103"/>
      <c r="YU19" s="103"/>
      <c r="YV19" s="103"/>
      <c r="YW19" s="103"/>
      <c r="YX19" s="103"/>
      <c r="YY19" s="103"/>
      <c r="YZ19" s="103"/>
      <c r="ZA19" s="103"/>
      <c r="ZB19" s="103"/>
      <c r="ZC19" s="103"/>
      <c r="ZD19" s="103"/>
      <c r="ZE19" s="103"/>
      <c r="ZF19" s="103"/>
      <c r="ZG19" s="103"/>
      <c r="ZH19" s="103"/>
      <c r="ZI19" s="103"/>
      <c r="ZJ19" s="103"/>
      <c r="ZK19" s="103"/>
      <c r="ZL19" s="103"/>
      <c r="ZM19" s="103"/>
      <c r="ZN19" s="103"/>
      <c r="ZO19" s="103"/>
      <c r="ZP19" s="103"/>
      <c r="ZQ19" s="103"/>
      <c r="ZR19" s="103"/>
      <c r="ZS19" s="103"/>
      <c r="ZT19" s="103"/>
      <c r="ZU19" s="103"/>
      <c r="ZV19" s="103"/>
      <c r="ZW19" s="103"/>
      <c r="ZX19" s="103"/>
      <c r="ZY19" s="103"/>
      <c r="ZZ19" s="103"/>
      <c r="AAA19" s="103"/>
      <c r="AAB19" s="103"/>
      <c r="AAC19" s="103"/>
      <c r="AAD19" s="103"/>
      <c r="AAE19" s="103"/>
      <c r="AAF19" s="103"/>
      <c r="AAG19" s="103"/>
      <c r="AAH19" s="103"/>
      <c r="AAI19" s="103"/>
      <c r="AAJ19" s="103"/>
      <c r="AAK19" s="103"/>
      <c r="AAL19" s="103"/>
      <c r="AAM19" s="103"/>
      <c r="AAN19" s="103"/>
      <c r="AAO19" s="103"/>
      <c r="AAP19" s="103"/>
      <c r="AAQ19" s="103"/>
      <c r="AAR19" s="103"/>
      <c r="AAS19" s="103"/>
      <c r="AAT19" s="103"/>
      <c r="AAU19" s="103"/>
      <c r="AAV19" s="103"/>
      <c r="AAW19" s="103"/>
      <c r="AAX19" s="103"/>
      <c r="AAY19" s="103"/>
      <c r="AAZ19" s="103"/>
      <c r="ABA19" s="103"/>
      <c r="ABB19" s="103"/>
      <c r="ABC19" s="103"/>
      <c r="ABD19" s="103"/>
      <c r="ABE19" s="103"/>
      <c r="ABF19" s="103"/>
      <c r="ABG19" s="103"/>
      <c r="ABH19" s="103"/>
      <c r="ABI19" s="103"/>
      <c r="ABJ19" s="103"/>
      <c r="ABK19" s="103"/>
      <c r="ABL19" s="103"/>
      <c r="ABM19" s="103"/>
      <c r="ABN19" s="103"/>
      <c r="ABO19" s="103"/>
      <c r="ABP19" s="103"/>
      <c r="ABQ19" s="103"/>
      <c r="ABR19" s="103"/>
      <c r="ABS19" s="103"/>
      <c r="ABT19" s="103"/>
      <c r="ABU19" s="103"/>
      <c r="ABV19" s="103"/>
      <c r="ABW19" s="103"/>
      <c r="ABX19" s="103"/>
      <c r="ABY19" s="103"/>
      <c r="ABZ19" s="103"/>
      <c r="ACA19" s="103"/>
      <c r="ACB19" s="103"/>
      <c r="ACC19" s="103"/>
      <c r="ACD19" s="103"/>
      <c r="ACE19" s="103"/>
      <c r="ACF19" s="103"/>
      <c r="ACG19" s="103"/>
      <c r="ACH19" s="103"/>
      <c r="ACI19" s="103"/>
      <c r="ACJ19" s="103"/>
      <c r="ACK19" s="103"/>
      <c r="ACL19" s="103"/>
      <c r="ACM19" s="103"/>
      <c r="ACN19" s="103"/>
      <c r="ACO19" s="103"/>
      <c r="ACP19" s="103"/>
      <c r="ACQ19" s="103"/>
      <c r="ACR19" s="103"/>
      <c r="ACS19" s="103"/>
      <c r="ACT19" s="103"/>
      <c r="ACU19" s="103"/>
      <c r="ACV19" s="103"/>
      <c r="ACW19" s="103"/>
      <c r="ACX19" s="103"/>
      <c r="ACY19" s="103"/>
      <c r="ACZ19" s="103"/>
      <c r="ADA19" s="103"/>
      <c r="ADB19" s="103"/>
      <c r="ADC19" s="103"/>
      <c r="ADD19" s="103"/>
      <c r="ADE19" s="103"/>
      <c r="ADF19" s="103"/>
      <c r="ADG19" s="103"/>
      <c r="ADH19" s="103"/>
      <c r="ADI19" s="103"/>
      <c r="ADJ19" s="103"/>
      <c r="ADK19" s="103"/>
      <c r="ADL19" s="103"/>
      <c r="ADM19" s="103"/>
      <c r="ADN19" s="103"/>
      <c r="ADO19" s="103"/>
      <c r="ADP19" s="103"/>
      <c r="ADQ19" s="103"/>
      <c r="ADR19" s="103"/>
      <c r="ADS19" s="103"/>
      <c r="ADT19" s="103"/>
      <c r="ADU19" s="103"/>
      <c r="ADV19" s="103"/>
      <c r="ADW19" s="103"/>
      <c r="ADX19" s="103"/>
      <c r="ADY19" s="103"/>
      <c r="ADZ19" s="103"/>
      <c r="AEA19" s="103"/>
      <c r="AEB19" s="103"/>
      <c r="AEC19" s="103"/>
      <c r="AED19" s="103"/>
      <c r="AEE19" s="103"/>
      <c r="AEF19" s="103"/>
      <c r="AEG19" s="103"/>
      <c r="AEH19" s="103"/>
      <c r="AEI19" s="103"/>
      <c r="AEJ19" s="103"/>
      <c r="AEK19" s="103"/>
      <c r="AEL19" s="103"/>
      <c r="AEM19" s="103"/>
      <c r="AEN19" s="103"/>
      <c r="AEO19" s="103"/>
      <c r="AEP19" s="103"/>
      <c r="AEQ19" s="103"/>
      <c r="AER19" s="103"/>
      <c r="AES19" s="103"/>
      <c r="AET19" s="103"/>
      <c r="AEU19" s="103"/>
      <c r="AEV19" s="103"/>
      <c r="AEW19" s="103"/>
      <c r="AEX19" s="103"/>
      <c r="AEY19" s="103"/>
      <c r="AEZ19" s="103"/>
      <c r="AFA19" s="103"/>
      <c r="AFB19" s="103"/>
      <c r="AFC19" s="103"/>
      <c r="AFD19" s="103"/>
      <c r="AFE19" s="103"/>
      <c r="AFF19" s="103"/>
      <c r="AFG19" s="103"/>
      <c r="AFH19" s="103"/>
      <c r="AFI19" s="103"/>
      <c r="AFJ19" s="103"/>
      <c r="AFK19" s="103"/>
      <c r="AFL19" s="103"/>
      <c r="AFM19" s="103"/>
      <c r="AFN19" s="103"/>
      <c r="AFO19" s="103"/>
      <c r="AFP19" s="103"/>
      <c r="AFQ19" s="103"/>
      <c r="AFR19" s="103"/>
      <c r="AFS19" s="103"/>
      <c r="AFT19" s="103"/>
      <c r="AFU19" s="103"/>
      <c r="AFV19" s="103"/>
      <c r="AFW19" s="103"/>
      <c r="AFX19" s="103"/>
      <c r="AFY19" s="103"/>
      <c r="AFZ19" s="103"/>
      <c r="AGA19" s="103"/>
      <c r="AGB19" s="103"/>
      <c r="AGC19" s="103"/>
      <c r="AGD19" s="103"/>
      <c r="AGE19" s="103"/>
      <c r="AGF19" s="103"/>
      <c r="AGG19" s="103"/>
      <c r="AGH19" s="103"/>
      <c r="AGI19" s="103"/>
      <c r="AGJ19" s="103"/>
      <c r="AGK19" s="103"/>
      <c r="AGL19" s="103"/>
      <c r="AGM19" s="103"/>
      <c r="AGN19" s="103"/>
      <c r="AGO19" s="103"/>
      <c r="AGP19" s="103"/>
      <c r="AGQ19" s="103"/>
      <c r="AGR19" s="103"/>
      <c r="AGS19" s="103"/>
      <c r="AGT19" s="103"/>
      <c r="AGU19" s="103"/>
      <c r="AGV19" s="103"/>
      <c r="AGW19" s="103"/>
      <c r="AGX19" s="103"/>
      <c r="AGY19" s="103"/>
      <c r="AGZ19" s="103"/>
      <c r="AHA19" s="103"/>
      <c r="AHB19" s="103"/>
      <c r="AHC19" s="103"/>
      <c r="AHD19" s="103"/>
      <c r="AHE19" s="103"/>
      <c r="AHF19" s="103"/>
      <c r="AHG19" s="103"/>
      <c r="AHH19" s="103"/>
      <c r="AHI19" s="103"/>
      <c r="AHJ19" s="103"/>
      <c r="AHK19" s="103"/>
      <c r="AHL19" s="103"/>
      <c r="AHM19" s="103"/>
      <c r="AHN19" s="103"/>
      <c r="AHO19" s="103"/>
      <c r="AHP19" s="103"/>
      <c r="AHQ19" s="103"/>
      <c r="AHR19" s="103"/>
      <c r="AHS19" s="103"/>
      <c r="AHT19" s="103"/>
      <c r="AHU19" s="103"/>
      <c r="AHV19" s="103"/>
      <c r="AHW19" s="103"/>
      <c r="AHX19" s="103"/>
      <c r="AHY19" s="103"/>
      <c r="AHZ19" s="103"/>
      <c r="AIA19" s="103"/>
      <c r="AIB19" s="103"/>
      <c r="AIC19" s="103"/>
      <c r="AID19" s="103"/>
      <c r="AIE19" s="103"/>
      <c r="AIF19" s="103"/>
      <c r="AIG19" s="103"/>
      <c r="AIH19" s="103"/>
      <c r="AII19" s="103"/>
      <c r="AIJ19" s="103"/>
      <c r="AIK19" s="103"/>
      <c r="AIL19" s="103"/>
      <c r="AIM19" s="103"/>
      <c r="AIN19" s="103"/>
      <c r="AIO19" s="103"/>
      <c r="AIP19" s="103"/>
      <c r="AIQ19" s="103"/>
      <c r="AIR19" s="103"/>
      <c r="AIS19" s="103"/>
      <c r="AIT19" s="103"/>
      <c r="AIU19" s="103"/>
      <c r="AIV19" s="103"/>
      <c r="AIW19" s="103"/>
      <c r="AIX19" s="103"/>
      <c r="AIY19" s="103"/>
      <c r="AIZ19" s="103"/>
      <c r="AJA19" s="103"/>
      <c r="AJB19" s="103"/>
      <c r="AJC19" s="103"/>
      <c r="AJD19" s="103"/>
      <c r="AJE19" s="103"/>
      <c r="AJF19" s="103"/>
      <c r="AJG19" s="103"/>
      <c r="AJH19" s="103"/>
      <c r="AJI19" s="103"/>
      <c r="AJJ19" s="103"/>
      <c r="AJK19" s="103"/>
      <c r="AJL19" s="103"/>
      <c r="AJM19" s="103"/>
      <c r="AJN19" s="103"/>
      <c r="AJO19" s="103"/>
      <c r="AJP19" s="103"/>
      <c r="AJQ19" s="103"/>
      <c r="AJR19" s="103"/>
      <c r="AJS19" s="103"/>
      <c r="AJT19" s="103"/>
      <c r="AJU19" s="103"/>
      <c r="AJV19" s="103"/>
      <c r="AJW19" s="103"/>
      <c r="AJX19" s="103"/>
      <c r="AJY19" s="103"/>
      <c r="AJZ19" s="103"/>
      <c r="AKA19" s="103"/>
      <c r="AKB19" s="103"/>
      <c r="AKC19" s="103"/>
      <c r="AKD19" s="103"/>
      <c r="AKE19" s="103"/>
      <c r="AKF19" s="103"/>
      <c r="AKG19" s="103"/>
      <c r="AKH19" s="103"/>
      <c r="AKI19" s="103"/>
      <c r="AKJ19" s="103"/>
      <c r="AKK19" s="103"/>
      <c r="AKL19" s="103"/>
      <c r="AKM19" s="103"/>
      <c r="AKN19" s="103"/>
      <c r="AKO19" s="103"/>
      <c r="AKP19" s="103"/>
      <c r="AKQ19" s="103"/>
      <c r="AKR19" s="103"/>
      <c r="AKS19" s="103"/>
      <c r="AKT19" s="103"/>
      <c r="AKU19" s="103"/>
      <c r="AKV19" s="103"/>
      <c r="AKW19" s="103"/>
      <c r="AKX19" s="103"/>
      <c r="AKY19" s="103"/>
      <c r="AKZ19" s="103"/>
      <c r="ALA19" s="103"/>
      <c r="ALB19" s="103"/>
      <c r="ALC19" s="103"/>
      <c r="ALD19" s="103"/>
      <c r="ALE19" s="103"/>
      <c r="ALF19" s="103"/>
      <c r="ALG19" s="103"/>
      <c r="ALH19" s="103"/>
      <c r="ALI19" s="103"/>
      <c r="ALJ19" s="103"/>
      <c r="ALK19" s="103"/>
      <c r="ALL19" s="103"/>
      <c r="ALM19" s="103"/>
      <c r="ALN19" s="103"/>
      <c r="ALO19" s="103"/>
      <c r="ALP19" s="103"/>
      <c r="ALQ19" s="103"/>
      <c r="ALR19" s="103"/>
      <c r="ALS19" s="103"/>
      <c r="ALT19" s="103"/>
      <c r="ALU19" s="103"/>
      <c r="ALV19" s="103"/>
      <c r="ALW19" s="103"/>
      <c r="ALX19" s="103"/>
      <c r="ALY19" s="103"/>
      <c r="ALZ19" s="103"/>
      <c r="AMA19" s="103"/>
      <c r="AMB19" s="103"/>
      <c r="AMC19" s="103"/>
      <c r="AMD19" s="103"/>
      <c r="AME19" s="103"/>
      <c r="AMF19" s="103"/>
      <c r="AMG19" s="103"/>
      <c r="AMH19" s="103"/>
      <c r="AMI19" s="103"/>
      <c r="AMJ19" s="103"/>
      <c r="AMK19" s="103"/>
      <c r="AML19" s="103"/>
      <c r="AMM19" s="103"/>
      <c r="AMN19" s="103"/>
      <c r="AMO19" s="103"/>
      <c r="AMP19" s="103"/>
      <c r="AMQ19" s="103"/>
      <c r="AMR19" s="103"/>
      <c r="AMS19" s="103"/>
      <c r="AMT19" s="103"/>
      <c r="AMU19" s="103"/>
      <c r="AMV19" s="103"/>
      <c r="AMW19" s="103"/>
      <c r="AMX19" s="103"/>
      <c r="AMY19" s="103"/>
      <c r="AMZ19" s="103"/>
      <c r="ANA19" s="103"/>
      <c r="ANB19" s="103"/>
      <c r="ANC19" s="103"/>
      <c r="AND19" s="103"/>
      <c r="ANE19" s="103"/>
      <c r="ANF19" s="103"/>
      <c r="ANG19" s="103"/>
      <c r="ANH19" s="103"/>
      <c r="ANI19" s="103"/>
      <c r="ANJ19" s="103"/>
      <c r="ANK19" s="103"/>
      <c r="ANL19" s="103"/>
      <c r="ANM19" s="103"/>
      <c r="ANN19" s="103"/>
      <c r="ANO19" s="103"/>
      <c r="ANP19" s="103"/>
      <c r="ANQ19" s="103"/>
      <c r="ANR19" s="103"/>
      <c r="ANS19" s="103"/>
      <c r="ANT19" s="103"/>
      <c r="ANU19" s="103"/>
      <c r="ANV19" s="103"/>
      <c r="ANW19" s="103"/>
      <c r="ANX19" s="103"/>
      <c r="ANY19" s="103"/>
      <c r="ANZ19" s="103"/>
      <c r="AOA19" s="103"/>
      <c r="AOB19" s="103"/>
      <c r="AOC19" s="103"/>
      <c r="AOD19" s="103"/>
      <c r="AOE19" s="103"/>
      <c r="AOF19" s="103"/>
      <c r="AOG19" s="103"/>
      <c r="AOH19" s="103"/>
      <c r="AOI19" s="103"/>
      <c r="AOJ19" s="103"/>
      <c r="AOK19" s="103"/>
      <c r="AOL19" s="103"/>
      <c r="AOM19" s="103"/>
      <c r="AON19" s="103"/>
      <c r="AOO19" s="103"/>
      <c r="AOP19" s="103"/>
      <c r="AOQ19" s="103"/>
      <c r="AOR19" s="103"/>
      <c r="AOS19" s="103"/>
      <c r="AOT19" s="103"/>
      <c r="AOU19" s="103"/>
      <c r="AOV19" s="103"/>
      <c r="AOW19" s="103"/>
      <c r="AOX19" s="103"/>
      <c r="AOY19" s="103"/>
      <c r="AOZ19" s="103"/>
      <c r="APA19" s="103"/>
      <c r="APB19" s="103"/>
      <c r="APC19" s="103"/>
      <c r="APD19" s="103"/>
      <c r="APE19" s="103"/>
      <c r="APF19" s="103"/>
      <c r="APG19" s="103"/>
      <c r="APH19" s="103"/>
      <c r="API19" s="103"/>
      <c r="APJ19" s="103"/>
      <c r="APK19" s="103"/>
      <c r="APL19" s="103"/>
      <c r="APM19" s="103"/>
      <c r="APN19" s="103"/>
      <c r="APO19" s="103"/>
      <c r="APP19" s="103"/>
      <c r="APQ19" s="103"/>
      <c r="APR19" s="103"/>
      <c r="APS19" s="103"/>
      <c r="APT19" s="103"/>
      <c r="APU19" s="103"/>
      <c r="APV19" s="103"/>
      <c r="APW19" s="103"/>
      <c r="APX19" s="103"/>
      <c r="APY19" s="103"/>
      <c r="APZ19" s="103"/>
      <c r="AQA19" s="103"/>
      <c r="AQB19" s="103"/>
      <c r="AQC19" s="103"/>
      <c r="AQD19" s="103"/>
      <c r="AQE19" s="103"/>
      <c r="AQF19" s="103"/>
      <c r="AQG19" s="103"/>
      <c r="AQH19" s="103"/>
      <c r="AQI19" s="103"/>
      <c r="AQJ19" s="103"/>
      <c r="AQK19" s="103"/>
      <c r="AQL19" s="103"/>
      <c r="AQM19" s="103"/>
      <c r="AQN19" s="103"/>
      <c r="AQO19" s="103"/>
      <c r="AQP19" s="103"/>
      <c r="AQQ19" s="103"/>
      <c r="AQR19" s="103"/>
      <c r="AQS19" s="103"/>
      <c r="AQT19" s="103"/>
      <c r="AQU19" s="103"/>
      <c r="AQV19" s="103"/>
      <c r="AQW19" s="103"/>
      <c r="AQX19" s="103"/>
      <c r="AQY19" s="103"/>
      <c r="AQZ19" s="103"/>
      <c r="ARA19" s="103"/>
      <c r="ARB19" s="103"/>
      <c r="ARC19" s="103"/>
      <c r="ARD19" s="103"/>
      <c r="ARE19" s="103"/>
      <c r="ARF19" s="103"/>
      <c r="ARG19" s="103"/>
      <c r="ARH19" s="103"/>
      <c r="ARI19" s="103"/>
      <c r="ARJ19" s="103"/>
      <c r="ARK19" s="103"/>
      <c r="ARL19" s="103"/>
      <c r="ARM19" s="103"/>
      <c r="ARN19" s="103"/>
      <c r="ARO19" s="103"/>
      <c r="ARP19" s="103"/>
      <c r="ARQ19" s="103"/>
      <c r="ARR19" s="103"/>
      <c r="ARS19" s="103"/>
      <c r="ART19" s="103"/>
      <c r="ARU19" s="103"/>
      <c r="ARV19" s="103"/>
      <c r="ARW19" s="103"/>
      <c r="ARX19" s="103"/>
      <c r="ARY19" s="103"/>
      <c r="ARZ19" s="103"/>
      <c r="ASA19" s="103"/>
      <c r="ASB19" s="103"/>
      <c r="ASC19" s="103"/>
      <c r="ASD19" s="103"/>
      <c r="ASE19" s="103"/>
      <c r="ASF19" s="103"/>
      <c r="ASG19" s="103"/>
      <c r="ASH19" s="103"/>
      <c r="ASI19" s="103"/>
      <c r="ASJ19" s="103"/>
      <c r="ASK19" s="103"/>
      <c r="ASL19" s="103"/>
      <c r="ASM19" s="103"/>
      <c r="ASN19" s="103"/>
      <c r="ASO19" s="103"/>
      <c r="ASP19" s="103"/>
      <c r="ASQ19" s="103"/>
      <c r="ASR19" s="103"/>
      <c r="ASS19" s="103"/>
      <c r="AST19" s="103"/>
      <c r="ASU19" s="103"/>
      <c r="ASV19" s="103"/>
      <c r="ASW19" s="103"/>
      <c r="ASX19" s="103"/>
      <c r="ASY19" s="103"/>
      <c r="ASZ19" s="103"/>
      <c r="ATA19" s="103"/>
      <c r="ATB19" s="103"/>
      <c r="ATC19" s="103"/>
      <c r="ATD19" s="103"/>
      <c r="ATE19" s="103"/>
      <c r="ATF19" s="103"/>
      <c r="ATG19" s="103"/>
      <c r="ATH19" s="103"/>
      <c r="ATI19" s="103"/>
      <c r="ATJ19" s="103"/>
      <c r="ATK19" s="103"/>
      <c r="ATL19" s="103"/>
      <c r="ATM19" s="103"/>
      <c r="ATN19" s="103"/>
      <c r="ATO19" s="103"/>
      <c r="ATP19" s="103"/>
      <c r="ATQ19" s="103"/>
      <c r="ATR19" s="103"/>
      <c r="ATS19" s="103"/>
      <c r="ATT19" s="103"/>
      <c r="ATU19" s="103"/>
      <c r="ATV19" s="103"/>
      <c r="ATW19" s="103"/>
      <c r="ATX19" s="103"/>
      <c r="ATY19" s="103"/>
      <c r="ATZ19" s="103"/>
      <c r="AUA19" s="103"/>
      <c r="AUB19" s="103"/>
      <c r="AUC19" s="103"/>
      <c r="AUD19" s="103"/>
      <c r="AUE19" s="103"/>
      <c r="AUF19" s="103"/>
      <c r="AUG19" s="103"/>
      <c r="AUH19" s="103"/>
      <c r="AUI19" s="103"/>
      <c r="AUJ19" s="103"/>
      <c r="AUK19" s="103"/>
      <c r="AUL19" s="103"/>
      <c r="AUM19" s="103"/>
      <c r="AUN19" s="103"/>
      <c r="AUO19" s="103"/>
      <c r="AUP19" s="103"/>
      <c r="AUQ19" s="103"/>
      <c r="AUR19" s="103"/>
      <c r="AUS19" s="103"/>
      <c r="AUT19" s="103"/>
      <c r="AUU19" s="103"/>
      <c r="AUV19" s="103"/>
      <c r="AUW19" s="103"/>
      <c r="AUX19" s="103"/>
      <c r="AUY19" s="103"/>
      <c r="AUZ19" s="103"/>
      <c r="AVA19" s="103"/>
      <c r="AVB19" s="103"/>
      <c r="AVC19" s="103"/>
      <c r="AVD19" s="103"/>
      <c r="AVE19" s="103"/>
      <c r="AVF19" s="103"/>
      <c r="AVG19" s="103"/>
      <c r="AVH19" s="103"/>
      <c r="AVI19" s="103"/>
      <c r="AVJ19" s="103"/>
      <c r="AVK19" s="103"/>
      <c r="AVL19" s="103"/>
      <c r="AVM19" s="103"/>
      <c r="AVN19" s="103"/>
      <c r="AVO19" s="103"/>
      <c r="AVP19" s="103"/>
      <c r="AVQ19" s="103"/>
      <c r="AVR19" s="103"/>
      <c r="AVS19" s="103"/>
      <c r="AVT19" s="103"/>
      <c r="AVU19" s="103"/>
      <c r="AVV19" s="103"/>
      <c r="AVW19" s="103"/>
      <c r="AVX19" s="103"/>
      <c r="AVY19" s="103"/>
      <c r="AVZ19" s="103"/>
      <c r="AWA19" s="103"/>
      <c r="AWB19" s="103"/>
      <c r="AWC19" s="103"/>
      <c r="AWD19" s="103"/>
      <c r="AWE19" s="103"/>
      <c r="AWF19" s="103"/>
      <c r="AWG19" s="103"/>
      <c r="AWH19" s="103"/>
      <c r="AWI19" s="103"/>
      <c r="AWJ19" s="103"/>
      <c r="AWK19" s="103"/>
      <c r="AWL19" s="103"/>
      <c r="AWM19" s="103"/>
      <c r="AWN19" s="103"/>
      <c r="AWO19" s="103"/>
      <c r="AWP19" s="103"/>
      <c r="AWQ19" s="103"/>
      <c r="AWR19" s="103"/>
      <c r="AWS19" s="103"/>
      <c r="AWT19" s="103"/>
      <c r="AWU19" s="103"/>
      <c r="AWV19" s="103"/>
      <c r="AWW19" s="103"/>
      <c r="AWX19" s="103"/>
      <c r="AWY19" s="103"/>
      <c r="AWZ19" s="103"/>
      <c r="AXA19" s="103"/>
      <c r="AXB19" s="103"/>
      <c r="AXC19" s="103"/>
      <c r="AXD19" s="103"/>
      <c r="AXE19" s="103"/>
      <c r="AXF19" s="103"/>
      <c r="AXG19" s="103"/>
      <c r="AXH19" s="103"/>
      <c r="AXI19" s="103"/>
      <c r="AXJ19" s="103"/>
      <c r="AXK19" s="103"/>
      <c r="AXL19" s="103"/>
      <c r="AXM19" s="103"/>
      <c r="AXN19" s="103"/>
      <c r="AXO19" s="103"/>
      <c r="AXP19" s="103"/>
      <c r="AXQ19" s="103"/>
      <c r="AXR19" s="103"/>
      <c r="AXS19" s="103"/>
      <c r="AXT19" s="103"/>
      <c r="AXU19" s="103"/>
      <c r="AXV19" s="103"/>
      <c r="AXW19" s="103"/>
      <c r="AXX19" s="103"/>
      <c r="AXY19" s="103"/>
      <c r="AXZ19" s="103"/>
      <c r="AYA19" s="103"/>
      <c r="AYB19" s="103"/>
      <c r="AYC19" s="103"/>
      <c r="AYD19" s="103"/>
      <c r="AYE19" s="103"/>
      <c r="AYF19" s="103"/>
      <c r="AYG19" s="103"/>
      <c r="AYH19" s="103"/>
      <c r="AYI19" s="103"/>
      <c r="AYJ19" s="103"/>
      <c r="AYK19" s="103"/>
      <c r="AYL19" s="103"/>
      <c r="AYM19" s="103"/>
      <c r="AYN19" s="103"/>
      <c r="AYO19" s="103"/>
      <c r="AYP19" s="103"/>
      <c r="AYQ19" s="103"/>
      <c r="AYR19" s="103"/>
      <c r="AYS19" s="103"/>
      <c r="AYT19" s="103"/>
      <c r="AYU19" s="103"/>
      <c r="AYV19" s="103"/>
      <c r="AYW19" s="103"/>
      <c r="AYX19" s="103"/>
      <c r="AYY19" s="103"/>
      <c r="AYZ19" s="103"/>
      <c r="AZA19" s="103"/>
      <c r="AZB19" s="103"/>
      <c r="AZC19" s="103"/>
      <c r="AZD19" s="103"/>
      <c r="AZE19" s="103"/>
      <c r="AZF19" s="103"/>
      <c r="AZG19" s="103"/>
      <c r="AZH19" s="103"/>
      <c r="AZI19" s="103"/>
      <c r="AZJ19" s="103"/>
      <c r="AZK19" s="103"/>
      <c r="AZL19" s="103"/>
      <c r="AZM19" s="103"/>
      <c r="AZN19" s="103"/>
      <c r="AZO19" s="103"/>
      <c r="AZP19" s="103"/>
      <c r="AZQ19" s="103"/>
      <c r="AZR19" s="103"/>
      <c r="AZS19" s="103"/>
      <c r="AZT19" s="103"/>
      <c r="AZU19" s="103"/>
      <c r="AZV19" s="103"/>
      <c r="AZW19" s="103"/>
      <c r="AZX19" s="103"/>
      <c r="AZY19" s="103"/>
      <c r="AZZ19" s="103"/>
      <c r="BAA19" s="103"/>
      <c r="BAB19" s="103"/>
      <c r="BAC19" s="103"/>
      <c r="BAD19" s="103"/>
      <c r="BAE19" s="103"/>
      <c r="BAF19" s="103"/>
      <c r="BAG19" s="103"/>
      <c r="BAH19" s="103"/>
      <c r="BAI19" s="103"/>
      <c r="BAJ19" s="103"/>
      <c r="BAK19" s="103"/>
      <c r="BAL19" s="103"/>
      <c r="BAM19" s="103"/>
      <c r="BAN19" s="103"/>
      <c r="BAO19" s="103"/>
      <c r="BAP19" s="103"/>
      <c r="BAQ19" s="103"/>
      <c r="BAR19" s="103"/>
      <c r="BAS19" s="103"/>
      <c r="BAT19" s="103"/>
      <c r="BAU19" s="103"/>
      <c r="BAV19" s="103"/>
      <c r="BAW19" s="103"/>
      <c r="BAX19" s="103"/>
      <c r="BAY19" s="103"/>
      <c r="BAZ19" s="103"/>
      <c r="BBA19" s="103"/>
      <c r="BBB19" s="103"/>
      <c r="BBC19" s="103"/>
      <c r="BBD19" s="103"/>
      <c r="BBE19" s="103"/>
      <c r="BBF19" s="103"/>
      <c r="BBG19" s="103"/>
      <c r="BBH19" s="103"/>
      <c r="BBI19" s="103"/>
      <c r="BBJ19" s="103"/>
      <c r="BBK19" s="103"/>
      <c r="BBL19" s="103"/>
      <c r="BBM19" s="103"/>
      <c r="BBN19" s="103"/>
      <c r="BBO19" s="103"/>
      <c r="BBP19" s="103"/>
      <c r="BBQ19" s="103"/>
      <c r="BBR19" s="103"/>
      <c r="BBS19" s="103"/>
      <c r="BBT19" s="103"/>
      <c r="BBU19" s="103"/>
      <c r="BBV19" s="103"/>
      <c r="BBW19" s="103"/>
      <c r="BBX19" s="103"/>
      <c r="BBY19" s="103"/>
      <c r="BBZ19" s="103"/>
      <c r="BCA19" s="103"/>
      <c r="BCB19" s="103"/>
      <c r="BCC19" s="103"/>
      <c r="BCD19" s="103"/>
      <c r="BCE19" s="103"/>
      <c r="BCF19" s="103"/>
      <c r="BCG19" s="103"/>
      <c r="BCH19" s="103"/>
      <c r="BCI19" s="103"/>
      <c r="BCJ19" s="103"/>
      <c r="BCK19" s="103"/>
      <c r="BCL19" s="103"/>
      <c r="BCM19" s="103"/>
      <c r="BCN19" s="103"/>
      <c r="BCO19" s="103"/>
      <c r="BCP19" s="103"/>
      <c r="BCQ19" s="103"/>
      <c r="BCR19" s="103"/>
      <c r="BCS19" s="103"/>
      <c r="BCT19" s="103"/>
      <c r="BCU19" s="103"/>
      <c r="BCV19" s="103"/>
      <c r="BCW19" s="103"/>
      <c r="BCX19" s="103"/>
      <c r="BCY19" s="103"/>
      <c r="BCZ19" s="103"/>
      <c r="BDA19" s="103"/>
      <c r="BDB19" s="103"/>
      <c r="BDC19" s="103"/>
      <c r="BDD19" s="103"/>
      <c r="BDE19" s="103"/>
      <c r="BDF19" s="103"/>
      <c r="BDG19" s="103"/>
      <c r="BDH19" s="103"/>
      <c r="BDI19" s="103"/>
      <c r="BDJ19" s="103"/>
      <c r="BDK19" s="103"/>
      <c r="BDL19" s="103"/>
      <c r="BDM19" s="103"/>
      <c r="BDN19" s="103"/>
      <c r="BDO19" s="103"/>
      <c r="BDP19" s="103"/>
      <c r="BDQ19" s="103"/>
      <c r="BDR19" s="103"/>
      <c r="BDS19" s="103"/>
      <c r="BDT19" s="103"/>
      <c r="BDU19" s="103"/>
      <c r="BDV19" s="103"/>
      <c r="BDW19" s="103"/>
      <c r="BDX19" s="103"/>
      <c r="BDY19" s="103"/>
      <c r="BDZ19" s="103"/>
      <c r="BEA19" s="103"/>
      <c r="BEB19" s="103"/>
      <c r="BEC19" s="103"/>
      <c r="BED19" s="103"/>
      <c r="BEE19" s="103"/>
      <c r="BEF19" s="103"/>
      <c r="BEG19" s="103"/>
      <c r="BEH19" s="103"/>
      <c r="BEI19" s="103"/>
      <c r="BEJ19" s="103"/>
      <c r="BEK19" s="103"/>
      <c r="BEL19" s="103"/>
      <c r="BEM19" s="103"/>
      <c r="BEN19" s="103"/>
      <c r="BEO19" s="103"/>
      <c r="BEP19" s="103"/>
      <c r="BEQ19" s="103"/>
      <c r="BER19" s="103"/>
      <c r="BES19" s="103"/>
      <c r="BET19" s="103"/>
      <c r="BEU19" s="103"/>
      <c r="BEV19" s="103"/>
      <c r="BEW19" s="103"/>
      <c r="BEX19" s="103"/>
      <c r="BEY19" s="103"/>
      <c r="BEZ19" s="103"/>
      <c r="BFA19" s="103"/>
      <c r="BFB19" s="103"/>
      <c r="BFC19" s="103"/>
      <c r="BFD19" s="103"/>
      <c r="BFE19" s="103"/>
      <c r="BFF19" s="103"/>
      <c r="BFG19" s="103"/>
      <c r="BFH19" s="103"/>
      <c r="BFI19" s="103"/>
      <c r="BFJ19" s="103"/>
      <c r="BFK19" s="103"/>
      <c r="BFL19" s="103"/>
      <c r="BFM19" s="103"/>
      <c r="BFN19" s="103"/>
      <c r="BFO19" s="103"/>
      <c r="BFP19" s="103"/>
      <c r="BFQ19" s="103"/>
      <c r="BFR19" s="103"/>
      <c r="BFS19" s="103"/>
      <c r="BFT19" s="103"/>
      <c r="BFU19" s="103"/>
      <c r="BFV19" s="103"/>
      <c r="BFW19" s="103"/>
      <c r="BFX19" s="103"/>
      <c r="BFY19" s="103"/>
      <c r="BFZ19" s="103"/>
      <c r="BGA19" s="103"/>
      <c r="BGB19" s="103"/>
      <c r="BGC19" s="103"/>
      <c r="BGD19" s="103"/>
      <c r="BGE19" s="103"/>
      <c r="BGF19" s="103"/>
      <c r="BGG19" s="103"/>
      <c r="BGH19" s="103"/>
      <c r="BGI19" s="103"/>
      <c r="BGJ19" s="103"/>
      <c r="BGK19" s="103"/>
      <c r="BGL19" s="103"/>
      <c r="BGM19" s="103"/>
      <c r="BGN19" s="103"/>
      <c r="BGO19" s="103"/>
      <c r="BGP19" s="103"/>
      <c r="BGQ19" s="103"/>
      <c r="BGR19" s="103"/>
      <c r="BGS19" s="103"/>
      <c r="BGT19" s="103"/>
      <c r="BGU19" s="103"/>
      <c r="BGV19" s="103"/>
      <c r="BGW19" s="103"/>
      <c r="BGX19" s="103"/>
      <c r="BGY19" s="103"/>
      <c r="BGZ19" s="103"/>
      <c r="BHA19" s="103"/>
      <c r="BHB19" s="103"/>
      <c r="BHC19" s="103"/>
      <c r="BHD19" s="103"/>
      <c r="BHE19" s="103"/>
      <c r="BHF19" s="103"/>
      <c r="BHG19" s="103"/>
      <c r="BHH19" s="103"/>
      <c r="BHI19" s="103"/>
      <c r="BHJ19" s="103"/>
      <c r="BHK19" s="103"/>
      <c r="BHL19" s="103"/>
      <c r="BHM19" s="103"/>
      <c r="BHN19" s="103"/>
      <c r="BHO19" s="103"/>
      <c r="BHP19" s="103"/>
      <c r="BHQ19" s="103"/>
      <c r="BHR19" s="103"/>
      <c r="BHS19" s="103"/>
      <c r="BHT19" s="103"/>
      <c r="BHU19" s="103"/>
      <c r="BHV19" s="103"/>
      <c r="BHW19" s="103"/>
      <c r="BHX19" s="103"/>
      <c r="BHY19" s="103"/>
      <c r="BHZ19" s="103"/>
      <c r="BIA19" s="103"/>
      <c r="BIB19" s="103"/>
      <c r="BIC19" s="103"/>
      <c r="BID19" s="103"/>
      <c r="BIE19" s="103"/>
      <c r="BIF19" s="103"/>
      <c r="BIG19" s="103"/>
      <c r="BIH19" s="103"/>
      <c r="BII19" s="103"/>
      <c r="BIJ19" s="103"/>
      <c r="BIK19" s="103"/>
      <c r="BIL19" s="103"/>
      <c r="BIM19" s="103"/>
      <c r="BIN19" s="103"/>
      <c r="BIO19" s="103"/>
      <c r="BIP19" s="103"/>
      <c r="BIQ19" s="103"/>
      <c r="BIR19" s="103"/>
      <c r="BIS19" s="103"/>
      <c r="BIT19" s="103"/>
      <c r="BIU19" s="103"/>
      <c r="BIV19" s="103"/>
      <c r="BIW19" s="103"/>
      <c r="BIX19" s="103"/>
      <c r="BIY19" s="103"/>
      <c r="BIZ19" s="103"/>
      <c r="BJA19" s="103"/>
      <c r="BJB19" s="103"/>
      <c r="BJC19" s="103"/>
      <c r="BJD19" s="103"/>
      <c r="BJE19" s="103"/>
      <c r="BJF19" s="103"/>
      <c r="BJG19" s="103"/>
      <c r="BJH19" s="103"/>
      <c r="BJI19" s="103"/>
      <c r="BJJ19" s="103"/>
      <c r="BJK19" s="103"/>
      <c r="BJL19" s="103"/>
      <c r="BJM19" s="103"/>
      <c r="BJN19" s="103"/>
      <c r="BJO19" s="103"/>
      <c r="BJP19" s="103"/>
      <c r="BJQ19" s="103"/>
      <c r="BJR19" s="103"/>
      <c r="BJS19" s="103"/>
      <c r="BJT19" s="103"/>
      <c r="BJU19" s="103"/>
      <c r="BJV19" s="103"/>
      <c r="BJW19" s="103"/>
      <c r="BJX19" s="103"/>
      <c r="BJY19" s="103"/>
      <c r="BJZ19" s="103"/>
      <c r="BKA19" s="103"/>
      <c r="BKB19" s="103"/>
      <c r="BKC19" s="103"/>
      <c r="BKD19" s="103"/>
      <c r="BKE19" s="103"/>
      <c r="BKF19" s="103"/>
      <c r="BKG19" s="103"/>
      <c r="BKH19" s="103"/>
      <c r="BKI19" s="103"/>
      <c r="BKJ19" s="103"/>
      <c r="BKK19" s="103"/>
      <c r="BKL19" s="103"/>
      <c r="BKM19" s="103"/>
      <c r="BKN19" s="103"/>
      <c r="BKO19" s="103"/>
      <c r="BKP19" s="103"/>
      <c r="BKQ19" s="103"/>
      <c r="BKR19" s="103"/>
      <c r="BKS19" s="103"/>
      <c r="BKT19" s="103"/>
      <c r="BKU19" s="103"/>
      <c r="BKV19" s="103"/>
      <c r="BKW19" s="103"/>
      <c r="BKX19" s="103"/>
      <c r="BKY19" s="103"/>
      <c r="BKZ19" s="103"/>
      <c r="BLA19" s="103"/>
      <c r="BLB19" s="103"/>
      <c r="BLC19" s="103"/>
      <c r="BLD19" s="103"/>
      <c r="BLE19" s="103"/>
      <c r="BLF19" s="103"/>
      <c r="BLG19" s="103"/>
      <c r="BLH19" s="103"/>
      <c r="BLI19" s="103"/>
      <c r="BLJ19" s="103"/>
      <c r="BLK19" s="103"/>
      <c r="BLL19" s="103"/>
      <c r="BLM19" s="103"/>
      <c r="BLN19" s="103"/>
      <c r="BLO19" s="103"/>
      <c r="BLP19" s="103"/>
      <c r="BLQ19" s="103"/>
      <c r="BLR19" s="103"/>
      <c r="BLS19" s="103"/>
      <c r="BLT19" s="103"/>
      <c r="BLU19" s="103"/>
      <c r="BLV19" s="103"/>
      <c r="BLW19" s="103"/>
      <c r="BLX19" s="103"/>
      <c r="BLY19" s="103"/>
      <c r="BLZ19" s="103"/>
      <c r="BMA19" s="103"/>
      <c r="BMB19" s="103"/>
      <c r="BMC19" s="103"/>
      <c r="BMD19" s="103"/>
      <c r="BME19" s="103"/>
      <c r="BMF19" s="103"/>
      <c r="BMG19" s="103"/>
      <c r="BMH19" s="103"/>
      <c r="BMI19" s="103"/>
      <c r="BMJ19" s="103"/>
      <c r="BMK19" s="103"/>
      <c r="BML19" s="103"/>
      <c r="BMM19" s="103"/>
      <c r="BMN19" s="103"/>
      <c r="BMO19" s="103"/>
      <c r="BMP19" s="103"/>
      <c r="BMQ19" s="103"/>
      <c r="BMR19" s="103"/>
      <c r="BMS19" s="103"/>
      <c r="BMT19" s="103"/>
      <c r="BMU19" s="103"/>
      <c r="BMV19" s="103"/>
      <c r="BMW19" s="103"/>
      <c r="BMX19" s="103"/>
      <c r="BMY19" s="103"/>
      <c r="BMZ19" s="103"/>
      <c r="BNA19" s="103"/>
      <c r="BNB19" s="103"/>
      <c r="BNC19" s="103"/>
      <c r="BND19" s="103"/>
      <c r="BNE19" s="103"/>
      <c r="BNF19" s="103"/>
      <c r="BNG19" s="103"/>
      <c r="BNH19" s="103"/>
      <c r="BNI19" s="103"/>
      <c r="BNJ19" s="103"/>
      <c r="BNK19" s="103"/>
      <c r="BNL19" s="103"/>
      <c r="BNM19" s="103"/>
      <c r="BNN19" s="103"/>
      <c r="BNO19" s="103"/>
      <c r="BNP19" s="103"/>
      <c r="BNQ19" s="103"/>
      <c r="BNR19" s="103"/>
      <c r="BNS19" s="103"/>
      <c r="BNT19" s="103"/>
      <c r="BNU19" s="103"/>
      <c r="BNV19" s="103"/>
      <c r="BNW19" s="103"/>
      <c r="BNX19" s="103"/>
      <c r="BNY19" s="103"/>
      <c r="BNZ19" s="103"/>
      <c r="BOA19" s="103"/>
      <c r="BOB19" s="103"/>
      <c r="BOC19" s="103"/>
      <c r="BOD19" s="103"/>
      <c r="BOE19" s="103"/>
      <c r="BOF19" s="103"/>
      <c r="BOG19" s="103"/>
      <c r="BOH19" s="103"/>
      <c r="BOI19" s="103"/>
      <c r="BOJ19" s="103"/>
      <c r="BOK19" s="103"/>
      <c r="BOL19" s="103"/>
      <c r="BOM19" s="103"/>
      <c r="BON19" s="103"/>
      <c r="BOO19" s="103"/>
      <c r="BOP19" s="103"/>
      <c r="BOQ19" s="103"/>
      <c r="BOR19" s="103"/>
      <c r="BOS19" s="103"/>
      <c r="BOT19" s="103"/>
      <c r="BOU19" s="103"/>
      <c r="BOV19" s="103"/>
      <c r="BOW19" s="103"/>
      <c r="BOX19" s="103"/>
      <c r="BOY19" s="103"/>
      <c r="BOZ19" s="103"/>
      <c r="BPA19" s="103"/>
      <c r="BPB19" s="103"/>
      <c r="BPC19" s="103"/>
      <c r="BPD19" s="103"/>
      <c r="BPE19" s="103"/>
      <c r="BPF19" s="103"/>
      <c r="BPG19" s="103"/>
      <c r="BPH19" s="103"/>
      <c r="BPI19" s="103"/>
      <c r="BPJ19" s="103"/>
      <c r="BPK19" s="103"/>
      <c r="BPL19" s="103"/>
      <c r="BPM19" s="103"/>
      <c r="BPN19" s="103"/>
      <c r="BPO19" s="103"/>
      <c r="BPP19" s="103"/>
      <c r="BPQ19" s="103"/>
      <c r="BPR19" s="103"/>
      <c r="BPS19" s="103"/>
      <c r="BPT19" s="103"/>
      <c r="BPU19" s="103"/>
      <c r="BPV19" s="103"/>
      <c r="BPW19" s="103"/>
      <c r="BPX19" s="103"/>
      <c r="BPY19" s="103"/>
      <c r="BPZ19" s="103"/>
      <c r="BQA19" s="103"/>
      <c r="BQB19" s="103"/>
      <c r="BQC19" s="103"/>
      <c r="BQD19" s="103"/>
      <c r="BQE19" s="103"/>
      <c r="BQF19" s="103"/>
      <c r="BQG19" s="103"/>
      <c r="BQH19" s="103"/>
      <c r="BQI19" s="103"/>
      <c r="BQJ19" s="103"/>
      <c r="BQK19" s="103"/>
      <c r="BQL19" s="103"/>
      <c r="BQM19" s="103"/>
      <c r="BQN19" s="103"/>
      <c r="BQO19" s="103"/>
      <c r="BQP19" s="103"/>
      <c r="BQQ19" s="103"/>
      <c r="BQR19" s="103"/>
      <c r="BQS19" s="103"/>
      <c r="BQT19" s="103"/>
      <c r="BQU19" s="103"/>
      <c r="BQV19" s="103"/>
      <c r="BQW19" s="103"/>
      <c r="BQX19" s="103"/>
      <c r="BQY19" s="103"/>
      <c r="BQZ19" s="103"/>
      <c r="BRA19" s="103"/>
      <c r="BRB19" s="103"/>
      <c r="BRC19" s="103"/>
      <c r="BRD19" s="103"/>
      <c r="BRE19" s="103"/>
      <c r="BRF19" s="103"/>
      <c r="BRG19" s="103"/>
      <c r="BRH19" s="103"/>
      <c r="BRI19" s="103"/>
      <c r="BRJ19" s="103"/>
      <c r="BRK19" s="103"/>
      <c r="BRL19" s="103"/>
      <c r="BRM19" s="103"/>
      <c r="BRN19" s="103"/>
      <c r="BRO19" s="103"/>
      <c r="BRP19" s="103"/>
      <c r="BRQ19" s="103"/>
      <c r="BRR19" s="103"/>
      <c r="BRS19" s="103"/>
      <c r="BRT19" s="103"/>
      <c r="BRU19" s="103"/>
      <c r="BRV19" s="103"/>
      <c r="BRW19" s="103"/>
      <c r="BRX19" s="103"/>
      <c r="BRY19" s="103"/>
      <c r="BRZ19" s="103"/>
      <c r="BSA19" s="103"/>
      <c r="BSB19" s="103"/>
      <c r="BSC19" s="103"/>
      <c r="BSD19" s="103"/>
      <c r="BSE19" s="103"/>
      <c r="BSF19" s="103"/>
      <c r="BSG19" s="103"/>
      <c r="BSH19" s="103"/>
      <c r="BSI19" s="103"/>
      <c r="BSJ19" s="103"/>
      <c r="BSK19" s="103"/>
      <c r="BSL19" s="103"/>
      <c r="BSM19" s="103"/>
      <c r="BSN19" s="103"/>
      <c r="BSO19" s="103"/>
      <c r="BSP19" s="103"/>
      <c r="BSQ19" s="103"/>
      <c r="BSR19" s="103"/>
      <c r="BSS19" s="103"/>
      <c r="BST19" s="103"/>
      <c r="BSU19" s="103"/>
      <c r="BSV19" s="103"/>
      <c r="BSW19" s="103"/>
      <c r="BSX19" s="103"/>
      <c r="BSY19" s="103"/>
      <c r="BSZ19" s="103"/>
      <c r="BTA19" s="103"/>
      <c r="BTB19" s="103"/>
      <c r="BTC19" s="103"/>
      <c r="BTD19" s="103"/>
      <c r="BTE19" s="103"/>
      <c r="BTF19" s="103"/>
      <c r="BTG19" s="103"/>
      <c r="BTH19" s="103"/>
      <c r="BTI19" s="103"/>
      <c r="BTJ19" s="103"/>
      <c r="BTK19" s="103"/>
      <c r="BTL19" s="103"/>
      <c r="BTM19" s="103"/>
      <c r="BTN19" s="103"/>
      <c r="BTO19" s="103"/>
      <c r="BTP19" s="103"/>
      <c r="BTQ19" s="103"/>
      <c r="BTR19" s="103"/>
      <c r="BTS19" s="103"/>
      <c r="BTT19" s="103"/>
      <c r="BTU19" s="103"/>
      <c r="BTV19" s="103"/>
      <c r="BTW19" s="103"/>
      <c r="BTX19" s="103"/>
      <c r="BTY19" s="103"/>
      <c r="BTZ19" s="103"/>
      <c r="BUA19" s="103"/>
      <c r="BUB19" s="103"/>
      <c r="BUC19" s="103"/>
      <c r="BUD19" s="103"/>
      <c r="BUE19" s="103"/>
      <c r="BUF19" s="103"/>
      <c r="BUG19" s="103"/>
      <c r="BUH19" s="103"/>
      <c r="BUI19" s="103"/>
      <c r="BUJ19" s="103"/>
      <c r="BUK19" s="103"/>
      <c r="BUL19" s="103"/>
      <c r="BUM19" s="103"/>
      <c r="BUN19" s="103"/>
      <c r="BUO19" s="103"/>
      <c r="BUP19" s="103"/>
      <c r="BUQ19" s="103"/>
      <c r="BUR19" s="103"/>
      <c r="BUS19" s="103"/>
      <c r="BUT19" s="103"/>
      <c r="BUU19" s="103"/>
      <c r="BUV19" s="103"/>
      <c r="BUW19" s="103"/>
      <c r="BUX19" s="103"/>
      <c r="BUY19" s="103"/>
      <c r="BUZ19" s="103"/>
      <c r="BVA19" s="103"/>
      <c r="BVB19" s="103"/>
      <c r="BVC19" s="103"/>
      <c r="BVD19" s="103"/>
      <c r="BVE19" s="103"/>
      <c r="BVF19" s="103"/>
      <c r="BVG19" s="103"/>
      <c r="BVH19" s="103"/>
      <c r="BVI19" s="103"/>
      <c r="BVJ19" s="103"/>
      <c r="BVK19" s="103"/>
      <c r="BVL19" s="103"/>
      <c r="BVM19" s="103"/>
      <c r="BVN19" s="103"/>
      <c r="BVO19" s="103"/>
      <c r="BVP19" s="103"/>
      <c r="BVQ19" s="103"/>
      <c r="BVR19" s="103"/>
      <c r="BVS19" s="103"/>
      <c r="BVT19" s="103"/>
      <c r="BVU19" s="103"/>
      <c r="BVV19" s="103"/>
      <c r="BVW19" s="103"/>
      <c r="BVX19" s="103"/>
      <c r="BVY19" s="103"/>
      <c r="BVZ19" s="103"/>
      <c r="BWA19" s="103"/>
      <c r="BWB19" s="103"/>
      <c r="BWC19" s="103"/>
      <c r="BWD19" s="103"/>
      <c r="BWE19" s="103"/>
      <c r="BWF19" s="103"/>
      <c r="BWG19" s="103"/>
      <c r="BWH19" s="103"/>
      <c r="BWI19" s="103"/>
      <c r="BWJ19" s="103"/>
      <c r="BWK19" s="103"/>
      <c r="BWL19" s="103"/>
      <c r="BWM19" s="103"/>
      <c r="BWN19" s="103"/>
      <c r="BWO19" s="103"/>
      <c r="BWP19" s="103"/>
      <c r="BWQ19" s="103"/>
      <c r="BWR19" s="103"/>
      <c r="BWS19" s="103"/>
      <c r="BWT19" s="103"/>
      <c r="BWU19" s="103"/>
      <c r="BWV19" s="103"/>
      <c r="BWW19" s="103"/>
      <c r="BWX19" s="103"/>
      <c r="BWY19" s="103"/>
      <c r="BWZ19" s="103"/>
      <c r="BXA19" s="103"/>
      <c r="BXB19" s="103"/>
      <c r="BXC19" s="103"/>
      <c r="BXD19" s="103"/>
      <c r="BXE19" s="103"/>
      <c r="BXF19" s="103"/>
      <c r="BXG19" s="103"/>
      <c r="BXH19" s="103"/>
      <c r="BXI19" s="103"/>
      <c r="BXJ19" s="103"/>
      <c r="BXK19" s="103"/>
      <c r="BXL19" s="103"/>
      <c r="BXM19" s="103"/>
      <c r="BXN19" s="103"/>
      <c r="BXO19" s="103"/>
      <c r="BXP19" s="103"/>
      <c r="BXQ19" s="103"/>
      <c r="BXR19" s="103"/>
      <c r="BXS19" s="103"/>
      <c r="BXT19" s="103"/>
      <c r="BXU19" s="103"/>
      <c r="BXV19" s="103"/>
      <c r="BXW19" s="103"/>
      <c r="BXX19" s="103"/>
      <c r="BXY19" s="103"/>
      <c r="BXZ19" s="103"/>
      <c r="BYA19" s="103"/>
      <c r="BYB19" s="103"/>
      <c r="BYC19" s="103"/>
      <c r="BYD19" s="103"/>
      <c r="BYE19" s="103"/>
      <c r="BYF19" s="103"/>
      <c r="BYG19" s="103"/>
      <c r="BYH19" s="103"/>
      <c r="BYI19" s="103"/>
      <c r="BYJ19" s="103"/>
      <c r="BYK19" s="103"/>
      <c r="BYL19" s="103"/>
      <c r="BYM19" s="103"/>
      <c r="BYN19" s="103"/>
      <c r="BYO19" s="103"/>
      <c r="BYP19" s="103"/>
      <c r="BYQ19" s="103"/>
      <c r="BYR19" s="103"/>
      <c r="BYS19" s="103"/>
      <c r="BYT19" s="103"/>
      <c r="BYU19" s="103"/>
      <c r="BYV19" s="103"/>
      <c r="BYW19" s="103"/>
      <c r="BYX19" s="103"/>
      <c r="BYY19" s="103"/>
      <c r="BYZ19" s="103"/>
      <c r="BZA19" s="103"/>
      <c r="BZB19" s="103"/>
      <c r="BZC19" s="103"/>
      <c r="BZD19" s="103"/>
      <c r="BZE19" s="103"/>
      <c r="BZF19" s="103"/>
      <c r="BZG19" s="103"/>
      <c r="BZH19" s="103"/>
      <c r="BZI19" s="103"/>
      <c r="BZJ19" s="103"/>
      <c r="BZK19" s="103"/>
      <c r="BZL19" s="103"/>
      <c r="BZM19" s="103"/>
      <c r="BZN19" s="103"/>
      <c r="BZO19" s="103"/>
      <c r="BZP19" s="103"/>
      <c r="BZQ19" s="103"/>
      <c r="BZR19" s="103"/>
      <c r="BZS19" s="103"/>
      <c r="BZT19" s="103"/>
      <c r="BZU19" s="103"/>
      <c r="BZV19" s="103"/>
      <c r="BZW19" s="103"/>
      <c r="BZX19" s="103"/>
      <c r="BZY19" s="103"/>
      <c r="BZZ19" s="103"/>
      <c r="CAA19" s="103"/>
      <c r="CAB19" s="103"/>
      <c r="CAC19" s="103"/>
      <c r="CAD19" s="103"/>
      <c r="CAE19" s="103"/>
      <c r="CAF19" s="103"/>
      <c r="CAG19" s="103"/>
      <c r="CAH19" s="103"/>
      <c r="CAI19" s="103"/>
      <c r="CAJ19" s="103"/>
      <c r="CAK19" s="103"/>
      <c r="CAL19" s="103"/>
      <c r="CAM19" s="103"/>
      <c r="CAN19" s="103"/>
      <c r="CAO19" s="103"/>
      <c r="CAP19" s="103"/>
      <c r="CAQ19" s="103"/>
      <c r="CAR19" s="103"/>
      <c r="CAS19" s="103"/>
      <c r="CAT19" s="103"/>
      <c r="CAU19" s="103"/>
      <c r="CAV19" s="103"/>
      <c r="CAW19" s="103"/>
      <c r="CAX19" s="103"/>
      <c r="CAY19" s="103"/>
      <c r="CAZ19" s="103"/>
      <c r="CBA19" s="103"/>
      <c r="CBB19" s="103"/>
      <c r="CBC19" s="103"/>
      <c r="CBD19" s="103"/>
      <c r="CBE19" s="103"/>
      <c r="CBF19" s="103"/>
      <c r="CBG19" s="103"/>
      <c r="CBH19" s="103"/>
      <c r="CBI19" s="103"/>
      <c r="CBJ19" s="103"/>
      <c r="CBK19" s="103"/>
      <c r="CBL19" s="103"/>
      <c r="CBM19" s="103"/>
      <c r="CBN19" s="103"/>
      <c r="CBO19" s="103"/>
      <c r="CBP19" s="103"/>
      <c r="CBQ19" s="103"/>
      <c r="CBR19" s="103"/>
      <c r="CBS19" s="103"/>
      <c r="CBT19" s="103"/>
      <c r="CBU19" s="103"/>
      <c r="CBV19" s="103"/>
      <c r="CBW19" s="103"/>
      <c r="CBX19" s="103"/>
      <c r="CBY19" s="103"/>
      <c r="CBZ19" s="103"/>
      <c r="CCA19" s="103"/>
      <c r="CCB19" s="103"/>
      <c r="CCC19" s="103"/>
      <c r="CCD19" s="103"/>
      <c r="CCE19" s="103"/>
      <c r="CCF19" s="103"/>
      <c r="CCG19" s="103"/>
      <c r="CCH19" s="103"/>
      <c r="CCI19" s="103"/>
      <c r="CCJ19" s="103"/>
      <c r="CCK19" s="103"/>
      <c r="CCL19" s="103"/>
      <c r="CCM19" s="103"/>
      <c r="CCN19" s="103"/>
      <c r="CCO19" s="103"/>
      <c r="CCP19" s="103"/>
      <c r="CCQ19" s="103"/>
      <c r="CCR19" s="103"/>
      <c r="CCS19" s="103"/>
      <c r="CCT19" s="103"/>
      <c r="CCU19" s="103"/>
      <c r="CCV19" s="103"/>
      <c r="CCW19" s="103"/>
      <c r="CCX19" s="103"/>
      <c r="CCY19" s="103"/>
      <c r="CCZ19" s="103"/>
      <c r="CDA19" s="103"/>
      <c r="CDB19" s="103"/>
      <c r="CDC19" s="103"/>
      <c r="CDD19" s="103"/>
      <c r="CDE19" s="103"/>
      <c r="CDF19" s="103"/>
      <c r="CDG19" s="103"/>
      <c r="CDH19" s="103"/>
      <c r="CDI19" s="103"/>
      <c r="CDJ19" s="103"/>
      <c r="CDK19" s="103"/>
      <c r="CDL19" s="103"/>
      <c r="CDM19" s="103"/>
      <c r="CDN19" s="103"/>
      <c r="CDO19" s="103"/>
      <c r="CDP19" s="103"/>
      <c r="CDQ19" s="103"/>
      <c r="CDR19" s="103"/>
      <c r="CDS19" s="103"/>
      <c r="CDT19" s="103"/>
      <c r="CDU19" s="103"/>
      <c r="CDV19" s="103"/>
      <c r="CDW19" s="103"/>
      <c r="CDX19" s="103"/>
      <c r="CDY19" s="103"/>
      <c r="CDZ19" s="103"/>
      <c r="CEA19" s="103"/>
      <c r="CEB19" s="103"/>
      <c r="CEC19" s="103"/>
      <c r="CED19" s="103"/>
      <c r="CEE19" s="103"/>
      <c r="CEF19" s="103"/>
      <c r="CEG19" s="103"/>
      <c r="CEH19" s="103"/>
      <c r="CEI19" s="103"/>
      <c r="CEJ19" s="103"/>
      <c r="CEK19" s="103"/>
      <c r="CEL19" s="103"/>
      <c r="CEM19" s="103"/>
      <c r="CEN19" s="103"/>
      <c r="CEO19" s="103"/>
      <c r="CEP19" s="103"/>
      <c r="CEQ19" s="103"/>
      <c r="CER19" s="103"/>
      <c r="CES19" s="103"/>
      <c r="CET19" s="103"/>
      <c r="CEU19" s="103"/>
      <c r="CEV19" s="103"/>
      <c r="CEW19" s="103"/>
      <c r="CEX19" s="103"/>
      <c r="CEY19" s="103"/>
      <c r="CEZ19" s="103"/>
      <c r="CFA19" s="103"/>
      <c r="CFB19" s="103"/>
      <c r="CFC19" s="103"/>
      <c r="CFD19" s="103"/>
      <c r="CFE19" s="103"/>
      <c r="CFF19" s="103"/>
      <c r="CFG19" s="103"/>
      <c r="CFH19" s="103"/>
      <c r="CFI19" s="103"/>
      <c r="CFJ19" s="103"/>
      <c r="CFK19" s="103"/>
      <c r="CFL19" s="103"/>
      <c r="CFM19" s="103"/>
      <c r="CFN19" s="103"/>
      <c r="CFO19" s="103"/>
      <c r="CFP19" s="103"/>
      <c r="CFQ19" s="103"/>
      <c r="CFR19" s="103"/>
      <c r="CFS19" s="103"/>
      <c r="CFT19" s="103"/>
      <c r="CFU19" s="103"/>
      <c r="CFV19" s="103"/>
      <c r="CFW19" s="103"/>
      <c r="CFX19" s="103"/>
      <c r="CFY19" s="103"/>
      <c r="CFZ19" s="103"/>
      <c r="CGA19" s="103"/>
      <c r="CGB19" s="103"/>
      <c r="CGC19" s="103"/>
      <c r="CGD19" s="103"/>
      <c r="CGE19" s="103"/>
      <c r="CGF19" s="103"/>
      <c r="CGG19" s="103"/>
      <c r="CGH19" s="103"/>
      <c r="CGI19" s="103"/>
      <c r="CGJ19" s="103"/>
      <c r="CGK19" s="103"/>
      <c r="CGL19" s="103"/>
      <c r="CGM19" s="103"/>
      <c r="CGN19" s="103"/>
      <c r="CGO19" s="103"/>
      <c r="CGP19" s="103"/>
      <c r="CGQ19" s="103"/>
      <c r="CGR19" s="103"/>
      <c r="CGS19" s="103"/>
      <c r="CGT19" s="103"/>
      <c r="CGU19" s="103"/>
      <c r="CGV19" s="103"/>
      <c r="CGW19" s="103"/>
      <c r="CGX19" s="103"/>
      <c r="CGY19" s="103"/>
      <c r="CGZ19" s="103"/>
      <c r="CHA19" s="103"/>
      <c r="CHB19" s="103"/>
      <c r="CHC19" s="103"/>
      <c r="CHD19" s="103"/>
      <c r="CHE19" s="103"/>
      <c r="CHF19" s="103"/>
      <c r="CHG19" s="103"/>
      <c r="CHH19" s="103"/>
      <c r="CHI19" s="103"/>
      <c r="CHJ19" s="103"/>
      <c r="CHK19" s="103"/>
      <c r="CHL19" s="103"/>
      <c r="CHM19" s="103"/>
      <c r="CHN19" s="103"/>
      <c r="CHO19" s="103"/>
      <c r="CHP19" s="103"/>
      <c r="CHQ19" s="103"/>
      <c r="CHR19" s="103"/>
      <c r="CHS19" s="103"/>
      <c r="CHT19" s="103"/>
      <c r="CHU19" s="103"/>
      <c r="CHV19" s="103"/>
      <c r="CHW19" s="103"/>
      <c r="CHX19" s="103"/>
      <c r="CHY19" s="103"/>
      <c r="CHZ19" s="103"/>
      <c r="CIA19" s="103"/>
      <c r="CIB19" s="103"/>
      <c r="CIC19" s="103"/>
      <c r="CID19" s="103"/>
      <c r="CIE19" s="103"/>
      <c r="CIF19" s="103"/>
      <c r="CIG19" s="103"/>
      <c r="CIH19" s="103"/>
      <c r="CII19" s="103"/>
      <c r="CIJ19" s="103"/>
      <c r="CIK19" s="103"/>
      <c r="CIL19" s="103"/>
      <c r="CIM19" s="103"/>
      <c r="CIN19" s="103"/>
      <c r="CIO19" s="103"/>
      <c r="CIP19" s="103"/>
      <c r="CIQ19" s="103"/>
      <c r="CIR19" s="103"/>
      <c r="CIS19" s="103"/>
      <c r="CIT19" s="103"/>
      <c r="CIU19" s="103"/>
      <c r="CIV19" s="103"/>
      <c r="CIW19" s="103"/>
      <c r="CIX19" s="103"/>
      <c r="CIY19" s="103"/>
      <c r="CIZ19" s="103"/>
      <c r="CJA19" s="103"/>
      <c r="CJB19" s="103"/>
      <c r="CJC19" s="103"/>
      <c r="CJD19" s="103"/>
      <c r="CJE19" s="103"/>
      <c r="CJF19" s="103"/>
      <c r="CJG19" s="103"/>
      <c r="CJH19" s="103"/>
      <c r="CJI19" s="103"/>
      <c r="CJJ19" s="103"/>
      <c r="CJK19" s="103"/>
      <c r="CJL19" s="103"/>
      <c r="CJM19" s="103"/>
      <c r="CJN19" s="103"/>
      <c r="CJO19" s="103"/>
      <c r="CJP19" s="103"/>
      <c r="CJQ19" s="103"/>
      <c r="CJR19" s="103"/>
      <c r="CJS19" s="103"/>
      <c r="CJT19" s="103"/>
      <c r="CJU19" s="103"/>
      <c r="CJV19" s="103"/>
      <c r="CJW19" s="103"/>
      <c r="CJX19" s="103"/>
      <c r="CJY19" s="103"/>
      <c r="CJZ19" s="103"/>
      <c r="CKA19" s="103"/>
      <c r="CKB19" s="103"/>
      <c r="CKC19" s="103"/>
      <c r="CKD19" s="103"/>
      <c r="CKE19" s="103"/>
      <c r="CKF19" s="103"/>
      <c r="CKG19" s="103"/>
      <c r="CKH19" s="103"/>
      <c r="CKI19" s="103"/>
      <c r="CKJ19" s="103"/>
      <c r="CKK19" s="103"/>
      <c r="CKL19" s="103"/>
      <c r="CKM19" s="103"/>
      <c r="CKN19" s="103"/>
      <c r="CKO19" s="103"/>
      <c r="CKP19" s="103"/>
      <c r="CKQ19" s="103"/>
      <c r="CKR19" s="103"/>
      <c r="CKS19" s="103"/>
      <c r="CKT19" s="103"/>
      <c r="CKU19" s="103"/>
      <c r="CKV19" s="103"/>
      <c r="CKW19" s="103"/>
      <c r="CKX19" s="103"/>
      <c r="CKY19" s="103"/>
      <c r="CKZ19" s="103"/>
      <c r="CLA19" s="103"/>
      <c r="CLB19" s="103"/>
      <c r="CLC19" s="103"/>
      <c r="CLD19" s="103"/>
      <c r="CLE19" s="103"/>
      <c r="CLF19" s="103"/>
      <c r="CLG19" s="103"/>
      <c r="CLH19" s="103"/>
      <c r="CLI19" s="103"/>
      <c r="CLJ19" s="103"/>
      <c r="CLK19" s="103"/>
      <c r="CLL19" s="103"/>
      <c r="CLM19" s="103"/>
      <c r="CLN19" s="103"/>
      <c r="CLO19" s="103"/>
      <c r="CLP19" s="103"/>
      <c r="CLQ19" s="103"/>
      <c r="CLR19" s="103"/>
      <c r="CLS19" s="103"/>
      <c r="CLT19" s="103"/>
      <c r="CLU19" s="103"/>
      <c r="CLV19" s="103"/>
      <c r="CLW19" s="103"/>
      <c r="CLX19" s="103"/>
      <c r="CLY19" s="103"/>
      <c r="CLZ19" s="103"/>
      <c r="CMA19" s="103"/>
      <c r="CMB19" s="103"/>
      <c r="CMC19" s="103"/>
      <c r="CMD19" s="103"/>
      <c r="CME19" s="103"/>
      <c r="CMF19" s="103"/>
      <c r="CMG19" s="103"/>
      <c r="CMH19" s="103"/>
      <c r="CMI19" s="103"/>
      <c r="CMJ19" s="103"/>
      <c r="CMK19" s="103"/>
      <c r="CML19" s="103"/>
      <c r="CMM19" s="103"/>
      <c r="CMN19" s="103"/>
      <c r="CMO19" s="103"/>
      <c r="CMP19" s="103"/>
      <c r="CMQ19" s="103"/>
      <c r="CMR19" s="103"/>
      <c r="CMS19" s="103"/>
      <c r="CMT19" s="103"/>
      <c r="CMU19" s="103"/>
      <c r="CMV19" s="103"/>
      <c r="CMW19" s="103"/>
      <c r="CMX19" s="103"/>
      <c r="CMY19" s="103"/>
      <c r="CMZ19" s="103"/>
      <c r="CNA19" s="103"/>
      <c r="CNB19" s="103"/>
      <c r="CNC19" s="103"/>
      <c r="CND19" s="103"/>
      <c r="CNE19" s="103"/>
      <c r="CNF19" s="103"/>
      <c r="CNG19" s="103"/>
      <c r="CNH19" s="103"/>
      <c r="CNI19" s="103"/>
      <c r="CNJ19" s="103"/>
      <c r="CNK19" s="103"/>
      <c r="CNL19" s="103"/>
      <c r="CNM19" s="103"/>
      <c r="CNN19" s="103"/>
      <c r="CNO19" s="103"/>
      <c r="CNP19" s="103"/>
      <c r="CNQ19" s="103"/>
      <c r="CNR19" s="103"/>
      <c r="CNS19" s="103"/>
      <c r="CNT19" s="103"/>
      <c r="CNU19" s="103"/>
      <c r="CNV19" s="103"/>
      <c r="CNW19" s="103"/>
      <c r="CNX19" s="103"/>
      <c r="CNY19" s="103"/>
      <c r="CNZ19" s="103"/>
      <c r="COA19" s="103"/>
      <c r="COB19" s="103"/>
      <c r="COC19" s="103"/>
      <c r="COD19" s="103"/>
      <c r="COE19" s="103"/>
      <c r="COF19" s="103"/>
      <c r="COG19" s="103"/>
      <c r="COH19" s="103"/>
      <c r="COI19" s="103"/>
      <c r="COJ19" s="103"/>
      <c r="COK19" s="103"/>
      <c r="COL19" s="103"/>
      <c r="COM19" s="103"/>
      <c r="CON19" s="103"/>
      <c r="COO19" s="103"/>
      <c r="COP19" s="103"/>
      <c r="COQ19" s="103"/>
      <c r="COR19" s="103"/>
      <c r="COS19" s="103"/>
      <c r="COT19" s="103"/>
      <c r="COU19" s="103"/>
      <c r="COV19" s="103"/>
      <c r="COW19" s="103"/>
      <c r="COX19" s="103"/>
      <c r="COY19" s="103"/>
      <c r="COZ19" s="103"/>
      <c r="CPA19" s="103"/>
      <c r="CPB19" s="103"/>
      <c r="CPC19" s="103"/>
      <c r="CPD19" s="103"/>
      <c r="CPE19" s="103"/>
      <c r="CPF19" s="103"/>
      <c r="CPG19" s="103"/>
      <c r="CPH19" s="103"/>
      <c r="CPI19" s="103"/>
      <c r="CPJ19" s="103"/>
      <c r="CPK19" s="103"/>
      <c r="CPL19" s="103"/>
      <c r="CPM19" s="103"/>
      <c r="CPN19" s="103"/>
      <c r="CPO19" s="103"/>
      <c r="CPP19" s="103"/>
      <c r="CPQ19" s="103"/>
      <c r="CPR19" s="103"/>
      <c r="CPS19" s="103"/>
      <c r="CPT19" s="103"/>
      <c r="CPU19" s="103"/>
      <c r="CPV19" s="103"/>
      <c r="CPW19" s="103"/>
      <c r="CPX19" s="103"/>
      <c r="CPY19" s="103"/>
      <c r="CPZ19" s="103"/>
      <c r="CQA19" s="103"/>
      <c r="CQB19" s="103"/>
      <c r="CQC19" s="103"/>
      <c r="CQD19" s="103"/>
      <c r="CQE19" s="103"/>
      <c r="CQF19" s="103"/>
      <c r="CQG19" s="103"/>
      <c r="CQH19" s="103"/>
      <c r="CQI19" s="103"/>
      <c r="CQJ19" s="103"/>
      <c r="CQK19" s="103"/>
      <c r="CQL19" s="103"/>
      <c r="CQM19" s="103"/>
      <c r="CQN19" s="103"/>
      <c r="CQO19" s="103"/>
      <c r="CQP19" s="103"/>
      <c r="CQQ19" s="103"/>
      <c r="CQR19" s="103"/>
      <c r="CQS19" s="103"/>
      <c r="CQT19" s="103"/>
      <c r="CQU19" s="103"/>
      <c r="CQV19" s="103"/>
      <c r="CQW19" s="103"/>
      <c r="CQX19" s="103"/>
      <c r="CQY19" s="103"/>
      <c r="CQZ19" s="103"/>
      <c r="CRA19" s="103"/>
      <c r="CRB19" s="103"/>
      <c r="CRC19" s="103"/>
      <c r="CRD19" s="103"/>
      <c r="CRE19" s="103"/>
      <c r="CRF19" s="103"/>
      <c r="CRG19" s="103"/>
      <c r="CRH19" s="103"/>
      <c r="CRI19" s="103"/>
      <c r="CRJ19" s="103"/>
      <c r="CRK19" s="103"/>
      <c r="CRL19" s="103"/>
      <c r="CRM19" s="103"/>
      <c r="CRN19" s="103"/>
      <c r="CRO19" s="103"/>
      <c r="CRP19" s="103"/>
      <c r="CRQ19" s="103"/>
      <c r="CRR19" s="103"/>
      <c r="CRS19" s="103"/>
      <c r="CRT19" s="103"/>
      <c r="CRU19" s="103"/>
      <c r="CRV19" s="103"/>
      <c r="CRW19" s="103"/>
      <c r="CRX19" s="103"/>
      <c r="CRY19" s="103"/>
      <c r="CRZ19" s="103"/>
      <c r="CSA19" s="103"/>
      <c r="CSB19" s="103"/>
      <c r="CSC19" s="103"/>
      <c r="CSD19" s="103"/>
      <c r="CSE19" s="103"/>
      <c r="CSF19" s="103"/>
      <c r="CSG19" s="103"/>
      <c r="CSH19" s="103"/>
      <c r="CSI19" s="103"/>
      <c r="CSJ19" s="103"/>
      <c r="CSK19" s="103"/>
      <c r="CSL19" s="103"/>
      <c r="CSM19" s="103"/>
      <c r="CSN19" s="103"/>
      <c r="CSO19" s="103"/>
      <c r="CSP19" s="103"/>
      <c r="CSQ19" s="103"/>
      <c r="CSR19" s="103"/>
      <c r="CSS19" s="103"/>
      <c r="CST19" s="103"/>
      <c r="CSU19" s="103"/>
      <c r="CSV19" s="103"/>
      <c r="CSW19" s="103"/>
      <c r="CSX19" s="103"/>
      <c r="CSY19" s="103"/>
      <c r="CSZ19" s="103"/>
      <c r="CTA19" s="103"/>
      <c r="CTB19" s="103"/>
      <c r="CTC19" s="103"/>
      <c r="CTD19" s="103"/>
      <c r="CTE19" s="103"/>
      <c r="CTF19" s="103"/>
      <c r="CTG19" s="103"/>
      <c r="CTH19" s="103"/>
      <c r="CTI19" s="103"/>
      <c r="CTJ19" s="103"/>
      <c r="CTK19" s="103"/>
      <c r="CTL19" s="103"/>
      <c r="CTM19" s="103"/>
      <c r="CTN19" s="103"/>
      <c r="CTO19" s="103"/>
      <c r="CTP19" s="103"/>
      <c r="CTQ19" s="103"/>
      <c r="CTR19" s="103"/>
      <c r="CTS19" s="103"/>
      <c r="CTT19" s="103"/>
      <c r="CTU19" s="103"/>
      <c r="CTV19" s="103"/>
      <c r="CTW19" s="103"/>
      <c r="CTX19" s="103"/>
      <c r="CTY19" s="103"/>
      <c r="CTZ19" s="103"/>
      <c r="CUA19" s="103"/>
      <c r="CUB19" s="103"/>
      <c r="CUC19" s="103"/>
      <c r="CUD19" s="103"/>
      <c r="CUE19" s="103"/>
      <c r="CUF19" s="103"/>
      <c r="CUG19" s="103"/>
      <c r="CUH19" s="103"/>
      <c r="CUI19" s="103"/>
      <c r="CUJ19" s="103"/>
      <c r="CUK19" s="103"/>
      <c r="CUL19" s="103"/>
      <c r="CUM19" s="103"/>
      <c r="CUN19" s="103"/>
      <c r="CUO19" s="103"/>
      <c r="CUP19" s="103"/>
      <c r="CUQ19" s="103"/>
      <c r="CUR19" s="103"/>
      <c r="CUS19" s="103"/>
      <c r="CUT19" s="103"/>
      <c r="CUU19" s="103"/>
      <c r="CUV19" s="103"/>
      <c r="CUW19" s="103"/>
      <c r="CUX19" s="103"/>
      <c r="CUY19" s="103"/>
      <c r="CUZ19" s="103"/>
      <c r="CVA19" s="103"/>
      <c r="CVB19" s="103"/>
      <c r="CVC19" s="103"/>
      <c r="CVD19" s="103"/>
      <c r="CVE19" s="103"/>
      <c r="CVF19" s="103"/>
      <c r="CVG19" s="103"/>
      <c r="CVH19" s="103"/>
      <c r="CVI19" s="103"/>
      <c r="CVJ19" s="103"/>
      <c r="CVK19" s="103"/>
      <c r="CVL19" s="103"/>
      <c r="CVM19" s="103"/>
      <c r="CVN19" s="103"/>
      <c r="CVO19" s="103"/>
      <c r="CVP19" s="103"/>
      <c r="CVQ19" s="103"/>
      <c r="CVR19" s="103"/>
      <c r="CVS19" s="103"/>
      <c r="CVT19" s="103"/>
      <c r="CVU19" s="103"/>
      <c r="CVV19" s="103"/>
      <c r="CVW19" s="103"/>
      <c r="CVX19" s="103"/>
      <c r="CVY19" s="103"/>
      <c r="CVZ19" s="103"/>
      <c r="CWA19" s="103"/>
      <c r="CWB19" s="103"/>
      <c r="CWC19" s="103"/>
      <c r="CWD19" s="103"/>
      <c r="CWE19" s="103"/>
      <c r="CWF19" s="103"/>
      <c r="CWG19" s="103"/>
      <c r="CWH19" s="103"/>
      <c r="CWI19" s="103"/>
      <c r="CWJ19" s="103"/>
      <c r="CWK19" s="103"/>
      <c r="CWL19" s="103"/>
      <c r="CWM19" s="103"/>
      <c r="CWN19" s="103"/>
      <c r="CWO19" s="103"/>
      <c r="CWP19" s="103"/>
      <c r="CWQ19" s="103"/>
      <c r="CWR19" s="103"/>
      <c r="CWS19" s="103"/>
      <c r="CWT19" s="103"/>
      <c r="CWU19" s="103"/>
      <c r="CWV19" s="103"/>
      <c r="CWW19" s="103"/>
      <c r="CWX19" s="103"/>
      <c r="CWY19" s="103"/>
      <c r="CWZ19" s="103"/>
      <c r="CXA19" s="103"/>
      <c r="CXB19" s="103"/>
      <c r="CXC19" s="103"/>
      <c r="CXD19" s="103"/>
      <c r="CXE19" s="103"/>
      <c r="CXF19" s="103"/>
      <c r="CXG19" s="103"/>
      <c r="CXH19" s="103"/>
      <c r="CXI19" s="103"/>
      <c r="CXJ19" s="103"/>
      <c r="CXK19" s="103"/>
      <c r="CXL19" s="103"/>
      <c r="CXM19" s="103"/>
      <c r="CXN19" s="103"/>
      <c r="CXO19" s="103"/>
      <c r="CXP19" s="103"/>
      <c r="CXQ19" s="103"/>
      <c r="CXR19" s="103"/>
      <c r="CXS19" s="103"/>
      <c r="CXT19" s="103"/>
      <c r="CXU19" s="103"/>
      <c r="CXV19" s="103"/>
      <c r="CXW19" s="103"/>
      <c r="CXX19" s="103"/>
      <c r="CXY19" s="103"/>
      <c r="CXZ19" s="103"/>
      <c r="CYA19" s="103"/>
      <c r="CYB19" s="103"/>
      <c r="CYC19" s="103"/>
      <c r="CYD19" s="103"/>
      <c r="CYE19" s="103"/>
      <c r="CYF19" s="103"/>
      <c r="CYG19" s="103"/>
      <c r="CYH19" s="103"/>
      <c r="CYI19" s="103"/>
      <c r="CYJ19" s="103"/>
      <c r="CYK19" s="103"/>
      <c r="CYL19" s="103"/>
      <c r="CYM19" s="103"/>
      <c r="CYN19" s="103"/>
      <c r="CYO19" s="103"/>
      <c r="CYP19" s="103"/>
      <c r="CYQ19" s="103"/>
      <c r="CYR19" s="103"/>
      <c r="CYS19" s="103"/>
      <c r="CYT19" s="103"/>
      <c r="CYU19" s="103"/>
      <c r="CYV19" s="103"/>
      <c r="CYW19" s="103"/>
      <c r="CYX19" s="103"/>
      <c r="CYY19" s="103"/>
      <c r="CYZ19" s="103"/>
      <c r="CZA19" s="103"/>
      <c r="CZB19" s="103"/>
      <c r="CZC19" s="103"/>
      <c r="CZD19" s="103"/>
      <c r="CZE19" s="103"/>
      <c r="CZF19" s="103"/>
      <c r="CZG19" s="103"/>
      <c r="CZH19" s="103"/>
      <c r="CZI19" s="103"/>
      <c r="CZJ19" s="103"/>
      <c r="CZK19" s="103"/>
      <c r="CZL19" s="103"/>
      <c r="CZM19" s="103"/>
      <c r="CZN19" s="103"/>
      <c r="CZO19" s="103"/>
      <c r="CZP19" s="103"/>
      <c r="CZQ19" s="103"/>
      <c r="CZR19" s="103"/>
      <c r="CZS19" s="103"/>
      <c r="CZT19" s="103"/>
      <c r="CZU19" s="103"/>
      <c r="CZV19" s="103"/>
      <c r="CZW19" s="103"/>
      <c r="CZX19" s="103"/>
      <c r="CZY19" s="103"/>
      <c r="CZZ19" s="103"/>
      <c r="DAA19" s="103"/>
      <c r="DAB19" s="103"/>
      <c r="DAC19" s="103"/>
      <c r="DAD19" s="103"/>
      <c r="DAE19" s="103"/>
      <c r="DAF19" s="103"/>
      <c r="DAG19" s="103"/>
      <c r="DAH19" s="103"/>
      <c r="DAI19" s="103"/>
      <c r="DAJ19" s="103"/>
      <c r="DAK19" s="103"/>
      <c r="DAL19" s="103"/>
      <c r="DAM19" s="103"/>
      <c r="DAN19" s="103"/>
      <c r="DAO19" s="103"/>
      <c r="DAP19" s="103"/>
      <c r="DAQ19" s="103"/>
      <c r="DAR19" s="103"/>
      <c r="DAS19" s="103"/>
      <c r="DAT19" s="103"/>
      <c r="DAU19" s="103"/>
      <c r="DAV19" s="103"/>
      <c r="DAW19" s="103"/>
      <c r="DAX19" s="103"/>
      <c r="DAY19" s="103"/>
      <c r="DAZ19" s="103"/>
      <c r="DBA19" s="103"/>
      <c r="DBB19" s="103"/>
      <c r="DBC19" s="103"/>
      <c r="DBD19" s="103"/>
      <c r="DBE19" s="103"/>
      <c r="DBF19" s="103"/>
      <c r="DBG19" s="103"/>
      <c r="DBH19" s="103"/>
      <c r="DBI19" s="103"/>
      <c r="DBJ19" s="103"/>
      <c r="DBK19" s="103"/>
      <c r="DBL19" s="103"/>
      <c r="DBM19" s="103"/>
      <c r="DBN19" s="103"/>
      <c r="DBO19" s="103"/>
      <c r="DBP19" s="103"/>
      <c r="DBQ19" s="103"/>
      <c r="DBR19" s="103"/>
      <c r="DBS19" s="103"/>
      <c r="DBT19" s="103"/>
      <c r="DBU19" s="103"/>
      <c r="DBV19" s="103"/>
      <c r="DBW19" s="103"/>
      <c r="DBX19" s="103"/>
      <c r="DBY19" s="103"/>
      <c r="DBZ19" s="103"/>
      <c r="DCA19" s="103"/>
      <c r="DCB19" s="103"/>
      <c r="DCC19" s="103"/>
      <c r="DCD19" s="103"/>
      <c r="DCE19" s="103"/>
      <c r="DCF19" s="103"/>
      <c r="DCG19" s="103"/>
      <c r="DCH19" s="103"/>
      <c r="DCI19" s="103"/>
      <c r="DCJ19" s="103"/>
      <c r="DCK19" s="103"/>
      <c r="DCL19" s="103"/>
      <c r="DCM19" s="103"/>
      <c r="DCN19" s="103"/>
      <c r="DCO19" s="103"/>
      <c r="DCP19" s="103"/>
      <c r="DCQ19" s="103"/>
      <c r="DCR19" s="103"/>
      <c r="DCS19" s="103"/>
      <c r="DCT19" s="103"/>
      <c r="DCU19" s="103"/>
      <c r="DCV19" s="103"/>
      <c r="DCW19" s="103"/>
      <c r="DCX19" s="103"/>
      <c r="DCY19" s="103"/>
      <c r="DCZ19" s="103"/>
      <c r="DDA19" s="103"/>
      <c r="DDB19" s="103"/>
      <c r="DDC19" s="103"/>
      <c r="DDD19" s="103"/>
      <c r="DDE19" s="103"/>
      <c r="DDF19" s="103"/>
      <c r="DDG19" s="103"/>
      <c r="DDH19" s="103"/>
      <c r="DDI19" s="103"/>
      <c r="DDJ19" s="103"/>
      <c r="DDK19" s="103"/>
      <c r="DDL19" s="103"/>
      <c r="DDM19" s="103"/>
      <c r="DDN19" s="103"/>
      <c r="DDO19" s="103"/>
      <c r="DDP19" s="103"/>
      <c r="DDQ19" s="103"/>
      <c r="DDR19" s="103"/>
      <c r="DDS19" s="103"/>
      <c r="DDT19" s="103"/>
      <c r="DDU19" s="103"/>
      <c r="DDV19" s="103"/>
      <c r="DDW19" s="103"/>
      <c r="DDX19" s="103"/>
      <c r="DDY19" s="103"/>
      <c r="DDZ19" s="103"/>
      <c r="DEA19" s="103"/>
      <c r="DEB19" s="103"/>
      <c r="DEC19" s="103"/>
      <c r="DED19" s="103"/>
      <c r="DEE19" s="103"/>
      <c r="DEF19" s="103"/>
      <c r="DEG19" s="103"/>
      <c r="DEH19" s="103"/>
      <c r="DEI19" s="103"/>
      <c r="DEJ19" s="103"/>
      <c r="DEK19" s="103"/>
      <c r="DEL19" s="103"/>
      <c r="DEM19" s="103"/>
      <c r="DEN19" s="103"/>
      <c r="DEO19" s="103"/>
      <c r="DEP19" s="103"/>
      <c r="DEQ19" s="103"/>
      <c r="DER19" s="103"/>
      <c r="DES19" s="103"/>
      <c r="DET19" s="103"/>
      <c r="DEU19" s="103"/>
      <c r="DEV19" s="103"/>
      <c r="DEW19" s="103"/>
      <c r="DEX19" s="103"/>
      <c r="DEY19" s="103"/>
      <c r="DEZ19" s="103"/>
      <c r="DFA19" s="103"/>
      <c r="DFB19" s="103"/>
      <c r="DFC19" s="103"/>
      <c r="DFD19" s="103"/>
      <c r="DFE19" s="103"/>
      <c r="DFF19" s="103"/>
      <c r="DFG19" s="103"/>
      <c r="DFH19" s="103"/>
      <c r="DFI19" s="103"/>
      <c r="DFJ19" s="103"/>
      <c r="DFK19" s="103"/>
      <c r="DFL19" s="103"/>
      <c r="DFM19" s="103"/>
      <c r="DFN19" s="103"/>
      <c r="DFO19" s="103"/>
      <c r="DFP19" s="103"/>
      <c r="DFQ19" s="103"/>
      <c r="DFR19" s="103"/>
      <c r="DFS19" s="103"/>
      <c r="DFT19" s="103"/>
      <c r="DFU19" s="103"/>
      <c r="DFV19" s="103"/>
      <c r="DFW19" s="103"/>
      <c r="DFX19" s="103"/>
      <c r="DFY19" s="103"/>
      <c r="DFZ19" s="103"/>
      <c r="DGA19" s="103"/>
      <c r="DGB19" s="103"/>
      <c r="DGC19" s="103"/>
      <c r="DGD19" s="103"/>
      <c r="DGE19" s="103"/>
      <c r="DGF19" s="103"/>
      <c r="DGG19" s="103"/>
      <c r="DGH19" s="103"/>
      <c r="DGI19" s="103"/>
      <c r="DGJ19" s="103"/>
      <c r="DGK19" s="103"/>
      <c r="DGL19" s="103"/>
      <c r="DGM19" s="103"/>
      <c r="DGN19" s="103"/>
      <c r="DGO19" s="103"/>
      <c r="DGP19" s="103"/>
      <c r="DGQ19" s="103"/>
      <c r="DGR19" s="103"/>
      <c r="DGS19" s="103"/>
      <c r="DGT19" s="103"/>
      <c r="DGU19" s="103"/>
      <c r="DGV19" s="103"/>
      <c r="DGW19" s="103"/>
      <c r="DGX19" s="103"/>
      <c r="DGY19" s="103"/>
      <c r="DGZ19" s="103"/>
      <c r="DHA19" s="103"/>
      <c r="DHB19" s="103"/>
      <c r="DHC19" s="103"/>
      <c r="DHD19" s="103"/>
      <c r="DHE19" s="103"/>
      <c r="DHF19" s="103"/>
      <c r="DHG19" s="103"/>
      <c r="DHH19" s="103"/>
      <c r="DHI19" s="103"/>
      <c r="DHJ19" s="103"/>
      <c r="DHK19" s="103"/>
      <c r="DHL19" s="103"/>
      <c r="DHM19" s="103"/>
      <c r="DHN19" s="103"/>
      <c r="DHO19" s="103"/>
      <c r="DHP19" s="103"/>
      <c r="DHQ19" s="103"/>
      <c r="DHR19" s="103"/>
      <c r="DHS19" s="103"/>
      <c r="DHT19" s="103"/>
      <c r="DHU19" s="103"/>
      <c r="DHV19" s="103"/>
      <c r="DHW19" s="103"/>
      <c r="DHX19" s="103"/>
      <c r="DHY19" s="103"/>
      <c r="DHZ19" s="103"/>
      <c r="DIA19" s="103"/>
      <c r="DIB19" s="103"/>
      <c r="DIC19" s="103"/>
      <c r="DID19" s="103"/>
      <c r="DIE19" s="103"/>
      <c r="DIF19" s="103"/>
      <c r="DIG19" s="103"/>
      <c r="DIH19" s="103"/>
      <c r="DII19" s="103"/>
      <c r="DIJ19" s="103"/>
      <c r="DIK19" s="103"/>
      <c r="DIL19" s="103"/>
      <c r="DIM19" s="103"/>
      <c r="DIN19" s="103"/>
      <c r="DIO19" s="103"/>
      <c r="DIP19" s="103"/>
      <c r="DIQ19" s="103"/>
      <c r="DIR19" s="103"/>
      <c r="DIS19" s="103"/>
      <c r="DIT19" s="103"/>
      <c r="DIU19" s="103"/>
      <c r="DIV19" s="103"/>
      <c r="DIW19" s="103"/>
      <c r="DIX19" s="103"/>
      <c r="DIY19" s="103"/>
      <c r="DIZ19" s="103"/>
      <c r="DJA19" s="103"/>
      <c r="DJB19" s="103"/>
      <c r="DJC19" s="103"/>
      <c r="DJD19" s="103"/>
      <c r="DJE19" s="103"/>
      <c r="DJF19" s="103"/>
      <c r="DJG19" s="103"/>
      <c r="DJH19" s="103"/>
      <c r="DJI19" s="103"/>
      <c r="DJJ19" s="103"/>
      <c r="DJK19" s="103"/>
      <c r="DJL19" s="103"/>
      <c r="DJM19" s="103"/>
      <c r="DJN19" s="103"/>
      <c r="DJO19" s="103"/>
      <c r="DJP19" s="103"/>
      <c r="DJQ19" s="103"/>
      <c r="DJR19" s="103"/>
      <c r="DJS19" s="103"/>
      <c r="DJT19" s="103"/>
      <c r="DJU19" s="103"/>
      <c r="DJV19" s="103"/>
      <c r="DJW19" s="103"/>
      <c r="DJX19" s="103"/>
      <c r="DJY19" s="103"/>
      <c r="DJZ19" s="103"/>
      <c r="DKA19" s="103"/>
      <c r="DKB19" s="103"/>
      <c r="DKC19" s="103"/>
      <c r="DKD19" s="103"/>
      <c r="DKE19" s="103"/>
      <c r="DKF19" s="103"/>
      <c r="DKG19" s="103"/>
      <c r="DKH19" s="103"/>
      <c r="DKI19" s="103"/>
      <c r="DKJ19" s="103"/>
      <c r="DKK19" s="103"/>
      <c r="DKL19" s="103"/>
      <c r="DKM19" s="103"/>
      <c r="DKN19" s="103"/>
      <c r="DKO19" s="103"/>
      <c r="DKP19" s="103"/>
      <c r="DKQ19" s="103"/>
      <c r="DKR19" s="103"/>
      <c r="DKS19" s="103"/>
      <c r="DKT19" s="103"/>
      <c r="DKU19" s="103"/>
      <c r="DKV19" s="103"/>
      <c r="DKW19" s="103"/>
      <c r="DKX19" s="103"/>
      <c r="DKY19" s="103"/>
      <c r="DKZ19" s="103"/>
      <c r="DLA19" s="103"/>
      <c r="DLB19" s="103"/>
      <c r="DLC19" s="103"/>
      <c r="DLD19" s="103"/>
      <c r="DLE19" s="103"/>
      <c r="DLF19" s="103"/>
      <c r="DLG19" s="103"/>
      <c r="DLH19" s="103"/>
      <c r="DLI19" s="103"/>
      <c r="DLJ19" s="103"/>
      <c r="DLK19" s="103"/>
      <c r="DLL19" s="103"/>
      <c r="DLM19" s="103"/>
      <c r="DLN19" s="103"/>
      <c r="DLO19" s="103"/>
      <c r="DLP19" s="103"/>
      <c r="DLQ19" s="103"/>
      <c r="DLR19" s="103"/>
      <c r="DLS19" s="103"/>
      <c r="DLT19" s="103"/>
      <c r="DLU19" s="103"/>
      <c r="DLV19" s="103"/>
      <c r="DLW19" s="103"/>
      <c r="DLX19" s="103"/>
      <c r="DLY19" s="103"/>
      <c r="DLZ19" s="103"/>
      <c r="DMA19" s="103"/>
      <c r="DMB19" s="103"/>
      <c r="DMC19" s="103"/>
      <c r="DMD19" s="103"/>
      <c r="DME19" s="103"/>
      <c r="DMF19" s="103"/>
      <c r="DMG19" s="103"/>
      <c r="DMH19" s="103"/>
      <c r="DMI19" s="103"/>
      <c r="DMJ19" s="103"/>
      <c r="DMK19" s="103"/>
      <c r="DML19" s="103"/>
      <c r="DMM19" s="103"/>
      <c r="DMN19" s="103"/>
      <c r="DMO19" s="103"/>
      <c r="DMP19" s="103"/>
      <c r="DMQ19" s="103"/>
      <c r="DMR19" s="103"/>
      <c r="DMS19" s="103"/>
      <c r="DMT19" s="103"/>
      <c r="DMU19" s="103"/>
      <c r="DMV19" s="103"/>
      <c r="DMW19" s="103"/>
      <c r="DMX19" s="103"/>
      <c r="DMY19" s="103"/>
      <c r="DMZ19" s="103"/>
      <c r="DNA19" s="103"/>
      <c r="DNB19" s="103"/>
      <c r="DNC19" s="103"/>
      <c r="DND19" s="103"/>
      <c r="DNE19" s="103"/>
      <c r="DNF19" s="103"/>
      <c r="DNG19" s="103"/>
      <c r="DNH19" s="103"/>
      <c r="DNI19" s="103"/>
      <c r="DNJ19" s="103"/>
      <c r="DNK19" s="103"/>
      <c r="DNL19" s="103"/>
      <c r="DNM19" s="103"/>
      <c r="DNN19" s="103"/>
      <c r="DNO19" s="103"/>
      <c r="DNP19" s="103"/>
      <c r="DNQ19" s="103"/>
      <c r="DNR19" s="103"/>
      <c r="DNS19" s="103"/>
      <c r="DNT19" s="103"/>
      <c r="DNU19" s="103"/>
      <c r="DNV19" s="103"/>
      <c r="DNW19" s="103"/>
      <c r="DNX19" s="103"/>
      <c r="DNY19" s="103"/>
      <c r="DNZ19" s="103"/>
      <c r="DOA19" s="103"/>
      <c r="DOB19" s="103"/>
      <c r="DOC19" s="103"/>
      <c r="DOD19" s="103"/>
      <c r="DOE19" s="103"/>
      <c r="DOF19" s="103"/>
      <c r="DOG19" s="103"/>
      <c r="DOH19" s="103"/>
      <c r="DOI19" s="103"/>
      <c r="DOJ19" s="103"/>
      <c r="DOK19" s="103"/>
      <c r="DOL19" s="103"/>
      <c r="DOM19" s="103"/>
      <c r="DON19" s="103"/>
      <c r="DOO19" s="103"/>
      <c r="DOP19" s="103"/>
      <c r="DOQ19" s="103"/>
      <c r="DOR19" s="103"/>
      <c r="DOS19" s="103"/>
      <c r="DOT19" s="103"/>
      <c r="DOU19" s="103"/>
      <c r="DOV19" s="103"/>
      <c r="DOW19" s="103"/>
      <c r="DOX19" s="103"/>
      <c r="DOY19" s="103"/>
      <c r="DOZ19" s="103"/>
      <c r="DPA19" s="103"/>
      <c r="DPB19" s="103"/>
      <c r="DPC19" s="103"/>
      <c r="DPD19" s="103"/>
      <c r="DPE19" s="103"/>
      <c r="DPF19" s="103"/>
      <c r="DPG19" s="103"/>
      <c r="DPH19" s="103"/>
      <c r="DPI19" s="103"/>
      <c r="DPJ19" s="103"/>
      <c r="DPK19" s="103"/>
      <c r="DPL19" s="103"/>
      <c r="DPM19" s="103"/>
      <c r="DPN19" s="103"/>
      <c r="DPO19" s="103"/>
      <c r="DPP19" s="103"/>
      <c r="DPQ19" s="103"/>
      <c r="DPR19" s="103"/>
      <c r="DPS19" s="103"/>
      <c r="DPT19" s="103"/>
      <c r="DPU19" s="103"/>
      <c r="DPV19" s="103"/>
      <c r="DPW19" s="103"/>
      <c r="DPX19" s="103"/>
      <c r="DPY19" s="103"/>
      <c r="DPZ19" s="103"/>
      <c r="DQA19" s="103"/>
      <c r="DQB19" s="103"/>
      <c r="DQC19" s="103"/>
      <c r="DQD19" s="103"/>
      <c r="DQE19" s="103"/>
      <c r="DQF19" s="103"/>
      <c r="DQG19" s="103"/>
      <c r="DQH19" s="103"/>
      <c r="DQI19" s="103"/>
      <c r="DQJ19" s="103"/>
      <c r="DQK19" s="103"/>
      <c r="DQL19" s="103"/>
      <c r="DQM19" s="103"/>
      <c r="DQN19" s="103"/>
      <c r="DQO19" s="103"/>
      <c r="DQP19" s="103"/>
      <c r="DQQ19" s="103"/>
      <c r="DQR19" s="103"/>
      <c r="DQS19" s="103"/>
      <c r="DQT19" s="103"/>
      <c r="DQU19" s="103"/>
      <c r="DQV19" s="103"/>
      <c r="DQW19" s="103"/>
      <c r="DQX19" s="103"/>
      <c r="DQY19" s="103"/>
      <c r="DQZ19" s="103"/>
      <c r="DRA19" s="103"/>
      <c r="DRB19" s="103"/>
      <c r="DRC19" s="103"/>
      <c r="DRD19" s="103"/>
      <c r="DRE19" s="103"/>
      <c r="DRF19" s="103"/>
      <c r="DRG19" s="103"/>
      <c r="DRH19" s="103"/>
      <c r="DRI19" s="103"/>
      <c r="DRJ19" s="103"/>
      <c r="DRK19" s="103"/>
      <c r="DRL19" s="103"/>
      <c r="DRM19" s="103"/>
      <c r="DRN19" s="103"/>
      <c r="DRO19" s="103"/>
      <c r="DRP19" s="103"/>
      <c r="DRQ19" s="103"/>
      <c r="DRR19" s="103"/>
      <c r="DRS19" s="103"/>
      <c r="DRT19" s="103"/>
      <c r="DRU19" s="103"/>
      <c r="DRV19" s="103"/>
      <c r="DRW19" s="103"/>
      <c r="DRX19" s="103"/>
      <c r="DRY19" s="103"/>
      <c r="DRZ19" s="103"/>
      <c r="DSA19" s="103"/>
      <c r="DSB19" s="103"/>
      <c r="DSC19" s="103"/>
      <c r="DSD19" s="103"/>
      <c r="DSE19" s="103"/>
      <c r="DSF19" s="103"/>
      <c r="DSG19" s="103"/>
      <c r="DSH19" s="103"/>
      <c r="DSI19" s="103"/>
      <c r="DSJ19" s="103"/>
      <c r="DSK19" s="103"/>
      <c r="DSL19" s="103"/>
      <c r="DSM19" s="103"/>
      <c r="DSN19" s="103"/>
      <c r="DSO19" s="103"/>
      <c r="DSP19" s="103"/>
      <c r="DSQ19" s="103"/>
      <c r="DSR19" s="103"/>
      <c r="DSS19" s="103"/>
      <c r="DST19" s="103"/>
      <c r="DSU19" s="103"/>
      <c r="DSV19" s="103"/>
      <c r="DSW19" s="103"/>
      <c r="DSX19" s="103"/>
      <c r="DSY19" s="103"/>
      <c r="DSZ19" s="103"/>
      <c r="DTA19" s="103"/>
      <c r="DTB19" s="103"/>
      <c r="DTC19" s="103"/>
      <c r="DTD19" s="103"/>
      <c r="DTE19" s="103"/>
      <c r="DTF19" s="103"/>
      <c r="DTG19" s="103"/>
      <c r="DTH19" s="103"/>
      <c r="DTI19" s="103"/>
      <c r="DTJ19" s="103"/>
      <c r="DTK19" s="103"/>
      <c r="DTL19" s="103"/>
      <c r="DTM19" s="103"/>
      <c r="DTN19" s="103"/>
      <c r="DTO19" s="103"/>
      <c r="DTP19" s="103"/>
      <c r="DTQ19" s="103"/>
      <c r="DTR19" s="103"/>
      <c r="DTS19" s="103"/>
      <c r="DTT19" s="103"/>
      <c r="DTU19" s="103"/>
      <c r="DTV19" s="103"/>
      <c r="DTW19" s="103"/>
      <c r="DTX19" s="103"/>
      <c r="DTY19" s="103"/>
      <c r="DTZ19" s="103"/>
      <c r="DUA19" s="103"/>
      <c r="DUB19" s="103"/>
      <c r="DUC19" s="103"/>
      <c r="DUD19" s="103"/>
      <c r="DUE19" s="103"/>
      <c r="DUF19" s="103"/>
      <c r="DUG19" s="103"/>
      <c r="DUH19" s="103"/>
      <c r="DUI19" s="103"/>
      <c r="DUJ19" s="103"/>
      <c r="DUK19" s="103"/>
      <c r="DUL19" s="103"/>
      <c r="DUM19" s="103"/>
      <c r="DUN19" s="103"/>
      <c r="DUO19" s="103"/>
      <c r="DUP19" s="103"/>
      <c r="DUQ19" s="103"/>
      <c r="DUR19" s="103"/>
      <c r="DUS19" s="103"/>
      <c r="DUT19" s="103"/>
      <c r="DUU19" s="103"/>
      <c r="DUV19" s="103"/>
      <c r="DUW19" s="103"/>
      <c r="DUX19" s="103"/>
      <c r="DUY19" s="103"/>
      <c r="DUZ19" s="103"/>
      <c r="DVA19" s="103"/>
      <c r="DVB19" s="103"/>
      <c r="DVC19" s="103"/>
      <c r="DVD19" s="103"/>
      <c r="DVE19" s="103"/>
      <c r="DVF19" s="103"/>
      <c r="DVG19" s="103"/>
      <c r="DVH19" s="103"/>
      <c r="DVI19" s="103"/>
      <c r="DVJ19" s="103"/>
      <c r="DVK19" s="103"/>
      <c r="DVL19" s="103"/>
      <c r="DVM19" s="103"/>
      <c r="DVN19" s="103"/>
      <c r="DVO19" s="103"/>
      <c r="DVP19" s="103"/>
      <c r="DVQ19" s="103"/>
      <c r="DVR19" s="103"/>
      <c r="DVS19" s="103"/>
      <c r="DVT19" s="103"/>
      <c r="DVU19" s="103"/>
      <c r="DVV19" s="103"/>
      <c r="DVW19" s="103"/>
      <c r="DVX19" s="103"/>
      <c r="DVY19" s="103"/>
      <c r="DVZ19" s="103"/>
      <c r="DWA19" s="103"/>
      <c r="DWB19" s="103"/>
      <c r="DWC19" s="103"/>
      <c r="DWD19" s="103"/>
      <c r="DWE19" s="103"/>
      <c r="DWF19" s="103"/>
      <c r="DWG19" s="103"/>
      <c r="DWH19" s="103"/>
      <c r="DWI19" s="103"/>
      <c r="DWJ19" s="103"/>
      <c r="DWK19" s="103"/>
      <c r="DWL19" s="103"/>
      <c r="DWM19" s="103"/>
      <c r="DWN19" s="103"/>
      <c r="DWO19" s="103"/>
      <c r="DWP19" s="103"/>
      <c r="DWQ19" s="103"/>
      <c r="DWR19" s="103"/>
      <c r="DWS19" s="103"/>
      <c r="DWT19" s="103"/>
      <c r="DWU19" s="103"/>
      <c r="DWV19" s="103"/>
      <c r="DWW19" s="103"/>
      <c r="DWX19" s="103"/>
      <c r="DWY19" s="103"/>
      <c r="DWZ19" s="103"/>
      <c r="DXA19" s="103"/>
      <c r="DXB19" s="103"/>
      <c r="DXC19" s="103"/>
      <c r="DXD19" s="103"/>
      <c r="DXE19" s="103"/>
      <c r="DXF19" s="103"/>
      <c r="DXG19" s="103"/>
      <c r="DXH19" s="103"/>
      <c r="DXI19" s="103"/>
      <c r="DXJ19" s="103"/>
      <c r="DXK19" s="103"/>
      <c r="DXL19" s="103"/>
      <c r="DXM19" s="103"/>
      <c r="DXN19" s="103"/>
      <c r="DXO19" s="103"/>
      <c r="DXP19" s="103"/>
      <c r="DXQ19" s="103"/>
      <c r="DXR19" s="103"/>
      <c r="DXS19" s="103"/>
      <c r="DXT19" s="103"/>
      <c r="DXU19" s="103"/>
      <c r="DXV19" s="103"/>
      <c r="DXW19" s="103"/>
      <c r="DXX19" s="103"/>
      <c r="DXY19" s="103"/>
      <c r="DXZ19" s="103"/>
      <c r="DYA19" s="103"/>
      <c r="DYB19" s="103"/>
      <c r="DYC19" s="103"/>
      <c r="DYD19" s="103"/>
      <c r="DYE19" s="103"/>
      <c r="DYF19" s="103"/>
      <c r="DYG19" s="103"/>
      <c r="DYH19" s="103"/>
      <c r="DYI19" s="103"/>
      <c r="DYJ19" s="103"/>
      <c r="DYK19" s="103"/>
      <c r="DYL19" s="103"/>
      <c r="DYM19" s="103"/>
      <c r="DYN19" s="103"/>
      <c r="DYO19" s="103"/>
      <c r="DYP19" s="103"/>
      <c r="DYQ19" s="103"/>
      <c r="DYR19" s="103"/>
      <c r="DYS19" s="103"/>
      <c r="DYT19" s="103"/>
      <c r="DYU19" s="103"/>
      <c r="DYV19" s="103"/>
      <c r="DYW19" s="103"/>
      <c r="DYX19" s="103"/>
      <c r="DYY19" s="103"/>
      <c r="DYZ19" s="103"/>
      <c r="DZA19" s="103"/>
      <c r="DZB19" s="103"/>
      <c r="DZC19" s="103"/>
      <c r="DZD19" s="103"/>
      <c r="DZE19" s="103"/>
      <c r="DZF19" s="103"/>
      <c r="DZG19" s="103"/>
      <c r="DZH19" s="103"/>
      <c r="DZI19" s="103"/>
      <c r="DZJ19" s="103"/>
      <c r="DZK19" s="103"/>
      <c r="DZL19" s="103"/>
      <c r="DZM19" s="103"/>
      <c r="DZN19" s="103"/>
      <c r="DZO19" s="103"/>
      <c r="DZP19" s="103"/>
      <c r="DZQ19" s="103"/>
      <c r="DZR19" s="103"/>
      <c r="DZS19" s="103"/>
      <c r="DZT19" s="103"/>
      <c r="DZU19" s="103"/>
      <c r="DZV19" s="103"/>
      <c r="DZW19" s="103"/>
      <c r="DZX19" s="103"/>
      <c r="DZY19" s="103"/>
      <c r="DZZ19" s="103"/>
      <c r="EAA19" s="103"/>
      <c r="EAB19" s="103"/>
      <c r="EAC19" s="103"/>
      <c r="EAD19" s="103"/>
      <c r="EAE19" s="103"/>
      <c r="EAF19" s="103"/>
      <c r="EAG19" s="103"/>
      <c r="EAH19" s="103"/>
      <c r="EAI19" s="103"/>
      <c r="EAJ19" s="103"/>
      <c r="EAK19" s="103"/>
      <c r="EAL19" s="103"/>
      <c r="EAM19" s="103"/>
      <c r="EAN19" s="103"/>
      <c r="EAO19" s="103"/>
      <c r="EAP19" s="103"/>
      <c r="EAQ19" s="103"/>
      <c r="EAR19" s="103"/>
      <c r="EAS19" s="103"/>
      <c r="EAT19" s="103"/>
      <c r="EAU19" s="103"/>
      <c r="EAV19" s="103"/>
      <c r="EAW19" s="103"/>
      <c r="EAX19" s="103"/>
      <c r="EAY19" s="103"/>
      <c r="EAZ19" s="103"/>
      <c r="EBA19" s="103"/>
      <c r="EBB19" s="103"/>
      <c r="EBC19" s="103"/>
      <c r="EBD19" s="103"/>
      <c r="EBE19" s="103"/>
      <c r="EBF19" s="103"/>
      <c r="EBG19" s="103"/>
      <c r="EBH19" s="103"/>
      <c r="EBI19" s="103"/>
      <c r="EBJ19" s="103"/>
      <c r="EBK19" s="103"/>
      <c r="EBL19" s="103"/>
      <c r="EBM19" s="103"/>
      <c r="EBN19" s="103"/>
      <c r="EBO19" s="103"/>
      <c r="EBP19" s="103"/>
      <c r="EBQ19" s="103"/>
      <c r="EBR19" s="103"/>
      <c r="EBS19" s="103"/>
      <c r="EBT19" s="103"/>
      <c r="EBU19" s="103"/>
      <c r="EBV19" s="103"/>
      <c r="EBW19" s="103"/>
      <c r="EBX19" s="103"/>
      <c r="EBY19" s="103"/>
      <c r="EBZ19" s="103"/>
      <c r="ECA19" s="103"/>
      <c r="ECB19" s="103"/>
      <c r="ECC19" s="103"/>
      <c r="ECD19" s="103"/>
      <c r="ECE19" s="103"/>
      <c r="ECF19" s="103"/>
      <c r="ECG19" s="103"/>
      <c r="ECH19" s="103"/>
      <c r="ECI19" s="103"/>
      <c r="ECJ19" s="103"/>
      <c r="ECK19" s="103"/>
      <c r="ECL19" s="103"/>
      <c r="ECM19" s="103"/>
      <c r="ECN19" s="103"/>
      <c r="ECO19" s="103"/>
      <c r="ECP19" s="103"/>
      <c r="ECQ19" s="103"/>
      <c r="ECR19" s="103"/>
      <c r="ECS19" s="103"/>
      <c r="ECT19" s="103"/>
      <c r="ECU19" s="103"/>
      <c r="ECV19" s="103"/>
      <c r="ECW19" s="103"/>
      <c r="ECX19" s="103"/>
      <c r="ECY19" s="103"/>
      <c r="ECZ19" s="103"/>
      <c r="EDA19" s="103"/>
      <c r="EDB19" s="103"/>
      <c r="EDC19" s="103"/>
      <c r="EDD19" s="103"/>
      <c r="EDE19" s="103"/>
      <c r="EDF19" s="103"/>
      <c r="EDG19" s="103"/>
      <c r="EDH19" s="103"/>
      <c r="EDI19" s="103"/>
      <c r="EDJ19" s="103"/>
      <c r="EDK19" s="103"/>
      <c r="EDL19" s="103"/>
      <c r="EDM19" s="103"/>
      <c r="EDN19" s="103"/>
      <c r="EDO19" s="103"/>
      <c r="EDP19" s="103"/>
      <c r="EDQ19" s="103"/>
      <c r="EDR19" s="103"/>
      <c r="EDS19" s="103"/>
      <c r="EDT19" s="103"/>
      <c r="EDU19" s="103"/>
      <c r="EDV19" s="103"/>
      <c r="EDW19" s="103"/>
      <c r="EDX19" s="103"/>
      <c r="EDY19" s="103"/>
      <c r="EDZ19" s="103"/>
      <c r="EEA19" s="103"/>
      <c r="EEB19" s="103"/>
      <c r="EEC19" s="103"/>
      <c r="EED19" s="103"/>
      <c r="EEE19" s="103"/>
      <c r="EEF19" s="103"/>
      <c r="EEG19" s="103"/>
      <c r="EEH19" s="103"/>
      <c r="EEI19" s="103"/>
      <c r="EEJ19" s="103"/>
      <c r="EEK19" s="103"/>
      <c r="EEL19" s="103"/>
      <c r="EEM19" s="103"/>
      <c r="EEN19" s="103"/>
      <c r="EEO19" s="103"/>
      <c r="EEP19" s="103"/>
      <c r="EEQ19" s="103"/>
      <c r="EER19" s="103"/>
      <c r="EES19" s="103"/>
      <c r="EET19" s="103"/>
      <c r="EEU19" s="103"/>
      <c r="EEV19" s="103"/>
      <c r="EEW19" s="103"/>
      <c r="EEX19" s="103"/>
      <c r="EEY19" s="103"/>
      <c r="EEZ19" s="103"/>
      <c r="EFA19" s="103"/>
      <c r="EFB19" s="103"/>
      <c r="EFC19" s="103"/>
      <c r="EFD19" s="103"/>
      <c r="EFE19" s="103"/>
      <c r="EFF19" s="103"/>
      <c r="EFG19" s="103"/>
      <c r="EFH19" s="103"/>
      <c r="EFI19" s="103"/>
      <c r="EFJ19" s="103"/>
      <c r="EFK19" s="103"/>
      <c r="EFL19" s="103"/>
      <c r="EFM19" s="103"/>
      <c r="EFN19" s="103"/>
      <c r="EFO19" s="103"/>
      <c r="EFP19" s="103"/>
      <c r="EFQ19" s="103"/>
      <c r="EFR19" s="103"/>
      <c r="EFS19" s="103"/>
      <c r="EFT19" s="103"/>
      <c r="EFU19" s="103"/>
      <c r="EFV19" s="103"/>
      <c r="EFW19" s="103"/>
      <c r="EFX19" s="103"/>
      <c r="EFY19" s="103"/>
      <c r="EFZ19" s="103"/>
      <c r="EGA19" s="103"/>
      <c r="EGB19" s="103"/>
      <c r="EGC19" s="103"/>
      <c r="EGD19" s="103"/>
      <c r="EGE19" s="103"/>
      <c r="EGF19" s="103"/>
      <c r="EGG19" s="103"/>
      <c r="EGH19" s="103"/>
      <c r="EGI19" s="103"/>
      <c r="EGJ19" s="103"/>
      <c r="EGK19" s="103"/>
      <c r="EGL19" s="103"/>
      <c r="EGM19" s="103"/>
      <c r="EGN19" s="103"/>
      <c r="EGO19" s="103"/>
      <c r="EGP19" s="103"/>
      <c r="EGQ19" s="103"/>
      <c r="EGR19" s="103"/>
      <c r="EGS19" s="103"/>
      <c r="EGT19" s="103"/>
      <c r="EGU19" s="103"/>
      <c r="EGV19" s="103"/>
      <c r="EGW19" s="103"/>
      <c r="EGX19" s="103"/>
      <c r="EGY19" s="103"/>
      <c r="EGZ19" s="103"/>
      <c r="EHA19" s="103"/>
      <c r="EHB19" s="103"/>
      <c r="EHC19" s="103"/>
      <c r="EHD19" s="103"/>
      <c r="EHE19" s="103"/>
      <c r="EHF19" s="103"/>
      <c r="EHG19" s="103"/>
      <c r="EHH19" s="103"/>
      <c r="EHI19" s="103"/>
      <c r="EHJ19" s="103"/>
      <c r="EHK19" s="103"/>
      <c r="EHL19" s="103"/>
      <c r="EHM19" s="103"/>
      <c r="EHN19" s="103"/>
      <c r="EHO19" s="103"/>
      <c r="EHP19" s="103"/>
      <c r="EHQ19" s="103"/>
      <c r="EHR19" s="103"/>
      <c r="EHS19" s="103"/>
      <c r="EHT19" s="103"/>
      <c r="EHU19" s="103"/>
      <c r="EHV19" s="103"/>
      <c r="EHW19" s="103"/>
      <c r="EHX19" s="103"/>
      <c r="EHY19" s="103"/>
      <c r="EHZ19" s="103"/>
      <c r="EIA19" s="103"/>
      <c r="EIB19" s="103"/>
      <c r="EIC19" s="103"/>
      <c r="EID19" s="103"/>
      <c r="EIE19" s="103"/>
      <c r="EIF19" s="103"/>
      <c r="EIG19" s="103"/>
      <c r="EIH19" s="103"/>
      <c r="EII19" s="103"/>
      <c r="EIJ19" s="103"/>
      <c r="EIK19" s="103"/>
      <c r="EIL19" s="103"/>
      <c r="EIM19" s="103"/>
      <c r="EIN19" s="103"/>
      <c r="EIO19" s="103"/>
      <c r="EIP19" s="103"/>
      <c r="EIQ19" s="103"/>
      <c r="EIR19" s="103"/>
      <c r="EIS19" s="103"/>
      <c r="EIT19" s="103"/>
      <c r="EIU19" s="103"/>
      <c r="EIV19" s="103"/>
      <c r="EIW19" s="103"/>
      <c r="EIX19" s="103"/>
      <c r="EIY19" s="103"/>
      <c r="EIZ19" s="103"/>
      <c r="EJA19" s="103"/>
      <c r="EJB19" s="103"/>
      <c r="EJC19" s="103"/>
      <c r="EJD19" s="103"/>
      <c r="EJE19" s="103"/>
      <c r="EJF19" s="103"/>
      <c r="EJG19" s="103"/>
      <c r="EJH19" s="103"/>
      <c r="EJI19" s="103"/>
      <c r="EJJ19" s="103"/>
      <c r="EJK19" s="103"/>
      <c r="EJL19" s="103"/>
      <c r="EJM19" s="103"/>
      <c r="EJN19" s="103"/>
      <c r="EJO19" s="103"/>
      <c r="EJP19" s="103"/>
      <c r="EJQ19" s="103"/>
      <c r="EJR19" s="103"/>
      <c r="EJS19" s="103"/>
      <c r="EJT19" s="103"/>
      <c r="EJU19" s="103"/>
      <c r="EJV19" s="103"/>
      <c r="EJW19" s="103"/>
      <c r="EJX19" s="103"/>
      <c r="EJY19" s="103"/>
      <c r="EJZ19" s="103"/>
      <c r="EKA19" s="103"/>
      <c r="EKB19" s="103"/>
      <c r="EKC19" s="103"/>
      <c r="EKD19" s="103"/>
      <c r="EKE19" s="103"/>
      <c r="EKF19" s="103"/>
      <c r="EKG19" s="103"/>
      <c r="EKH19" s="103"/>
      <c r="EKI19" s="103"/>
      <c r="EKJ19" s="103"/>
      <c r="EKK19" s="103"/>
      <c r="EKL19" s="103"/>
      <c r="EKM19" s="103"/>
      <c r="EKN19" s="103"/>
      <c r="EKO19" s="103"/>
      <c r="EKP19" s="103"/>
      <c r="EKQ19" s="103"/>
      <c r="EKR19" s="103"/>
      <c r="EKS19" s="103"/>
      <c r="EKT19" s="103"/>
      <c r="EKU19" s="103"/>
      <c r="EKV19" s="103"/>
      <c r="EKW19" s="103"/>
      <c r="EKX19" s="103"/>
      <c r="EKY19" s="103"/>
      <c r="EKZ19" s="103"/>
      <c r="ELA19" s="103"/>
      <c r="ELB19" s="103"/>
      <c r="ELC19" s="103"/>
      <c r="ELD19" s="103"/>
      <c r="ELE19" s="103"/>
      <c r="ELF19" s="103"/>
      <c r="ELG19" s="103"/>
      <c r="ELH19" s="103"/>
      <c r="ELI19" s="103"/>
      <c r="ELJ19" s="103"/>
      <c r="ELK19" s="103"/>
      <c r="ELL19" s="103"/>
      <c r="ELM19" s="103"/>
      <c r="ELN19" s="103"/>
      <c r="ELO19" s="103"/>
      <c r="ELP19" s="103"/>
      <c r="ELQ19" s="103"/>
      <c r="ELR19" s="103"/>
      <c r="ELS19" s="103"/>
      <c r="ELT19" s="103"/>
      <c r="ELU19" s="103"/>
      <c r="ELV19" s="103"/>
      <c r="ELW19" s="103"/>
      <c r="ELX19" s="103"/>
      <c r="ELY19" s="103"/>
      <c r="ELZ19" s="103"/>
      <c r="EMA19" s="103"/>
      <c r="EMB19" s="103"/>
      <c r="EMC19" s="103"/>
      <c r="EMD19" s="103"/>
      <c r="EME19" s="103"/>
      <c r="EMF19" s="103"/>
      <c r="EMG19" s="103"/>
      <c r="EMH19" s="103"/>
      <c r="EMI19" s="103"/>
      <c r="EMJ19" s="103"/>
      <c r="EMK19" s="103"/>
      <c r="EML19" s="103"/>
      <c r="EMM19" s="103"/>
      <c r="EMN19" s="103"/>
      <c r="EMO19" s="103"/>
      <c r="EMP19" s="103"/>
      <c r="EMQ19" s="103"/>
      <c r="EMR19" s="103"/>
      <c r="EMS19" s="103"/>
      <c r="EMT19" s="103"/>
      <c r="EMU19" s="103"/>
      <c r="EMV19" s="103"/>
      <c r="EMW19" s="103"/>
      <c r="EMX19" s="103"/>
      <c r="EMY19" s="103"/>
      <c r="EMZ19" s="103"/>
      <c r="ENA19" s="103"/>
      <c r="ENB19" s="103"/>
      <c r="ENC19" s="103"/>
      <c r="END19" s="103"/>
      <c r="ENE19" s="103"/>
      <c r="ENF19" s="103"/>
      <c r="ENG19" s="103"/>
      <c r="ENH19" s="103"/>
      <c r="ENI19" s="103"/>
      <c r="ENJ19" s="103"/>
      <c r="ENK19" s="103"/>
      <c r="ENL19" s="103"/>
      <c r="ENM19" s="103"/>
      <c r="ENN19" s="103"/>
      <c r="ENO19" s="103"/>
      <c r="ENP19" s="103"/>
      <c r="ENQ19" s="103"/>
      <c r="ENR19" s="103"/>
      <c r="ENS19" s="103"/>
      <c r="ENT19" s="103"/>
      <c r="ENU19" s="103"/>
      <c r="ENV19" s="103"/>
      <c r="ENW19" s="103"/>
      <c r="ENX19" s="103"/>
      <c r="ENY19" s="103"/>
      <c r="ENZ19" s="103"/>
      <c r="EOA19" s="103"/>
      <c r="EOB19" s="103"/>
      <c r="EOC19" s="103"/>
      <c r="EOD19" s="103"/>
      <c r="EOE19" s="103"/>
      <c r="EOF19" s="103"/>
      <c r="EOG19" s="103"/>
      <c r="EOH19" s="103"/>
      <c r="EOI19" s="103"/>
      <c r="EOJ19" s="103"/>
      <c r="EOK19" s="103"/>
      <c r="EOL19" s="103"/>
      <c r="EOM19" s="103"/>
      <c r="EON19" s="103"/>
      <c r="EOO19" s="103"/>
      <c r="EOP19" s="103"/>
      <c r="EOQ19" s="103"/>
      <c r="EOR19" s="103"/>
      <c r="EOS19" s="103"/>
      <c r="EOT19" s="103"/>
      <c r="EOU19" s="103"/>
      <c r="EOV19" s="103"/>
      <c r="EOW19" s="103"/>
      <c r="EOX19" s="103"/>
      <c r="EOY19" s="103"/>
      <c r="EOZ19" s="103"/>
      <c r="EPA19" s="103"/>
      <c r="EPB19" s="103"/>
      <c r="EPC19" s="103"/>
      <c r="EPD19" s="103"/>
      <c r="EPE19" s="103"/>
      <c r="EPF19" s="103"/>
      <c r="EPG19" s="103"/>
      <c r="EPH19" s="103"/>
      <c r="EPI19" s="103"/>
      <c r="EPJ19" s="103"/>
      <c r="EPK19" s="103"/>
      <c r="EPL19" s="103"/>
      <c r="EPM19" s="103"/>
      <c r="EPN19" s="103"/>
      <c r="EPO19" s="103"/>
      <c r="EPP19" s="103"/>
      <c r="EPQ19" s="103"/>
      <c r="EPR19" s="103"/>
      <c r="EPS19" s="103"/>
      <c r="EPT19" s="103"/>
      <c r="EPU19" s="103"/>
      <c r="EPV19" s="103"/>
      <c r="EPW19" s="103"/>
      <c r="EPX19" s="103"/>
      <c r="EPY19" s="103"/>
      <c r="EPZ19" s="103"/>
      <c r="EQA19" s="103"/>
      <c r="EQB19" s="103"/>
      <c r="EQC19" s="103"/>
      <c r="EQD19" s="103"/>
      <c r="EQE19" s="103"/>
      <c r="EQF19" s="103"/>
      <c r="EQG19" s="103"/>
      <c r="EQH19" s="103"/>
      <c r="EQI19" s="103"/>
      <c r="EQJ19" s="103"/>
      <c r="EQK19" s="103"/>
      <c r="EQL19" s="103"/>
      <c r="EQM19" s="103"/>
      <c r="EQN19" s="103"/>
      <c r="EQO19" s="103"/>
      <c r="EQP19" s="103"/>
      <c r="EQQ19" s="103"/>
      <c r="EQR19" s="103"/>
      <c r="EQS19" s="103"/>
      <c r="EQT19" s="103"/>
      <c r="EQU19" s="103"/>
      <c r="EQV19" s="103"/>
      <c r="EQW19" s="103"/>
      <c r="EQX19" s="103"/>
      <c r="EQY19" s="103"/>
      <c r="EQZ19" s="103"/>
      <c r="ERA19" s="103"/>
      <c r="ERB19" s="103"/>
      <c r="ERC19" s="103"/>
      <c r="ERD19" s="103"/>
      <c r="ERE19" s="103"/>
      <c r="ERF19" s="103"/>
      <c r="ERG19" s="103"/>
      <c r="ERH19" s="103"/>
      <c r="ERI19" s="103"/>
      <c r="ERJ19" s="103"/>
      <c r="ERK19" s="103"/>
      <c r="ERL19" s="103"/>
      <c r="ERM19" s="103"/>
      <c r="ERN19" s="103"/>
      <c r="ERO19" s="103"/>
      <c r="ERP19" s="103"/>
      <c r="ERQ19" s="103"/>
      <c r="ERR19" s="103"/>
      <c r="ERS19" s="103"/>
      <c r="ERT19" s="103"/>
      <c r="ERU19" s="103"/>
      <c r="ERV19" s="103"/>
      <c r="ERW19" s="103"/>
      <c r="ERX19" s="103"/>
      <c r="ERY19" s="103"/>
      <c r="ERZ19" s="103"/>
      <c r="ESA19" s="103"/>
      <c r="ESB19" s="103"/>
      <c r="ESC19" s="103"/>
      <c r="ESD19" s="103"/>
      <c r="ESE19" s="103"/>
      <c r="ESF19" s="103"/>
      <c r="ESG19" s="103"/>
      <c r="ESH19" s="103"/>
      <c r="ESI19" s="103"/>
      <c r="ESJ19" s="103"/>
      <c r="ESK19" s="103"/>
      <c r="ESL19" s="103"/>
      <c r="ESM19" s="103"/>
      <c r="ESN19" s="103"/>
      <c r="ESO19" s="103"/>
      <c r="ESP19" s="103"/>
      <c r="ESQ19" s="103"/>
      <c r="ESR19" s="103"/>
      <c r="ESS19" s="103"/>
      <c r="EST19" s="103"/>
      <c r="ESU19" s="103"/>
      <c r="ESV19" s="103"/>
      <c r="ESW19" s="103"/>
      <c r="ESX19" s="103"/>
      <c r="ESY19" s="103"/>
      <c r="ESZ19" s="103"/>
      <c r="ETA19" s="103"/>
      <c r="ETB19" s="103"/>
      <c r="ETC19" s="103"/>
      <c r="ETD19" s="103"/>
      <c r="ETE19" s="103"/>
      <c r="ETF19" s="103"/>
      <c r="ETG19" s="103"/>
      <c r="ETH19" s="103"/>
      <c r="ETI19" s="103"/>
      <c r="ETJ19" s="103"/>
      <c r="ETK19" s="103"/>
      <c r="ETL19" s="103"/>
      <c r="ETM19" s="103"/>
      <c r="ETN19" s="103"/>
      <c r="ETO19" s="103"/>
      <c r="ETP19" s="103"/>
      <c r="ETQ19" s="103"/>
      <c r="ETR19" s="103"/>
      <c r="ETS19" s="103"/>
      <c r="ETT19" s="103"/>
      <c r="ETU19" s="103"/>
      <c r="ETV19" s="103"/>
      <c r="ETW19" s="103"/>
      <c r="ETX19" s="103"/>
      <c r="ETY19" s="103"/>
      <c r="ETZ19" s="103"/>
      <c r="EUA19" s="103"/>
      <c r="EUB19" s="103"/>
      <c r="EUC19" s="103"/>
      <c r="EUD19" s="103"/>
      <c r="EUE19" s="103"/>
      <c r="EUF19" s="103"/>
      <c r="EUG19" s="103"/>
      <c r="EUH19" s="103"/>
      <c r="EUI19" s="103"/>
      <c r="EUJ19" s="103"/>
      <c r="EUK19" s="103"/>
      <c r="EUL19" s="103"/>
      <c r="EUM19" s="103"/>
      <c r="EUN19" s="103"/>
      <c r="EUO19" s="103"/>
      <c r="EUP19" s="103"/>
      <c r="EUQ19" s="103"/>
      <c r="EUR19" s="103"/>
      <c r="EUS19" s="103"/>
      <c r="EUT19" s="103"/>
      <c r="EUU19" s="103"/>
      <c r="EUV19" s="103"/>
      <c r="EUW19" s="103"/>
      <c r="EUX19" s="103"/>
      <c r="EUY19" s="103"/>
      <c r="EUZ19" s="103"/>
      <c r="EVA19" s="103"/>
      <c r="EVB19" s="103"/>
      <c r="EVC19" s="103"/>
      <c r="EVD19" s="103"/>
      <c r="EVE19" s="103"/>
      <c r="EVF19" s="103"/>
      <c r="EVG19" s="103"/>
      <c r="EVH19" s="103"/>
      <c r="EVI19" s="103"/>
      <c r="EVJ19" s="103"/>
      <c r="EVK19" s="103"/>
      <c r="EVL19" s="103"/>
      <c r="EVM19" s="103"/>
      <c r="EVN19" s="103"/>
      <c r="EVO19" s="103"/>
      <c r="EVP19" s="103"/>
      <c r="EVQ19" s="103"/>
      <c r="EVR19" s="103"/>
      <c r="EVS19" s="103"/>
      <c r="EVT19" s="103"/>
      <c r="EVU19" s="103"/>
      <c r="EVV19" s="103"/>
      <c r="EVW19" s="103"/>
      <c r="EVX19" s="103"/>
      <c r="EVY19" s="103"/>
      <c r="EVZ19" s="103"/>
      <c r="EWA19" s="103"/>
      <c r="EWB19" s="103"/>
      <c r="EWC19" s="103"/>
      <c r="EWD19" s="103"/>
      <c r="EWE19" s="103"/>
      <c r="EWF19" s="103"/>
      <c r="EWG19" s="103"/>
      <c r="EWH19" s="103"/>
      <c r="EWI19" s="103"/>
      <c r="EWJ19" s="103"/>
      <c r="EWK19" s="103"/>
      <c r="EWL19" s="103"/>
      <c r="EWM19" s="103"/>
      <c r="EWN19" s="103"/>
      <c r="EWO19" s="103"/>
      <c r="EWP19" s="103"/>
      <c r="EWQ19" s="103"/>
      <c r="EWR19" s="103"/>
      <c r="EWS19" s="103"/>
      <c r="EWT19" s="103"/>
      <c r="EWU19" s="103"/>
      <c r="EWV19" s="103"/>
      <c r="EWW19" s="103"/>
      <c r="EWX19" s="103"/>
      <c r="EWY19" s="103"/>
      <c r="EWZ19" s="103"/>
      <c r="EXA19" s="103"/>
      <c r="EXB19" s="103"/>
      <c r="EXC19" s="103"/>
      <c r="EXD19" s="103"/>
      <c r="EXE19" s="103"/>
      <c r="EXF19" s="103"/>
      <c r="EXG19" s="103"/>
      <c r="EXH19" s="103"/>
      <c r="EXI19" s="103"/>
      <c r="EXJ19" s="103"/>
      <c r="EXK19" s="103"/>
      <c r="EXL19" s="103"/>
      <c r="EXM19" s="103"/>
      <c r="EXN19" s="103"/>
      <c r="EXO19" s="103"/>
      <c r="EXP19" s="103"/>
      <c r="EXQ19" s="103"/>
      <c r="EXR19" s="103"/>
      <c r="EXS19" s="103"/>
      <c r="EXT19" s="103"/>
      <c r="EXU19" s="103"/>
      <c r="EXV19" s="103"/>
      <c r="EXW19" s="103"/>
      <c r="EXX19" s="103"/>
      <c r="EXY19" s="103"/>
      <c r="EXZ19" s="103"/>
      <c r="EYA19" s="103"/>
      <c r="EYB19" s="103"/>
      <c r="EYC19" s="103"/>
      <c r="EYD19" s="103"/>
      <c r="EYE19" s="103"/>
      <c r="EYF19" s="103"/>
      <c r="EYG19" s="103"/>
      <c r="EYH19" s="103"/>
      <c r="EYI19" s="103"/>
      <c r="EYJ19" s="103"/>
      <c r="EYK19" s="103"/>
      <c r="EYL19" s="103"/>
      <c r="EYM19" s="103"/>
      <c r="EYN19" s="103"/>
      <c r="EYO19" s="103"/>
      <c r="EYP19" s="103"/>
      <c r="EYQ19" s="103"/>
      <c r="EYR19" s="103"/>
      <c r="EYS19" s="103"/>
      <c r="EYT19" s="103"/>
      <c r="EYU19" s="103"/>
      <c r="EYV19" s="103"/>
      <c r="EYW19" s="103"/>
      <c r="EYX19" s="103"/>
      <c r="EYY19" s="103"/>
      <c r="EYZ19" s="103"/>
      <c r="EZA19" s="103"/>
      <c r="EZB19" s="103"/>
      <c r="EZC19" s="103"/>
      <c r="EZD19" s="103"/>
      <c r="EZE19" s="103"/>
      <c r="EZF19" s="103"/>
      <c r="EZG19" s="103"/>
      <c r="EZH19" s="103"/>
      <c r="EZI19" s="103"/>
      <c r="EZJ19" s="103"/>
      <c r="EZK19" s="103"/>
      <c r="EZL19" s="103"/>
      <c r="EZM19" s="103"/>
      <c r="EZN19" s="103"/>
      <c r="EZO19" s="103"/>
      <c r="EZP19" s="103"/>
      <c r="EZQ19" s="103"/>
      <c r="EZR19" s="103"/>
      <c r="EZS19" s="103"/>
      <c r="EZT19" s="103"/>
      <c r="EZU19" s="103"/>
      <c r="EZV19" s="103"/>
      <c r="EZW19" s="103"/>
      <c r="EZX19" s="103"/>
      <c r="EZY19" s="103"/>
      <c r="EZZ19" s="103"/>
      <c r="FAA19" s="103"/>
      <c r="FAB19" s="103"/>
      <c r="FAC19" s="103"/>
      <c r="FAD19" s="103"/>
      <c r="FAE19" s="103"/>
      <c r="FAF19" s="103"/>
      <c r="FAG19" s="103"/>
      <c r="FAH19" s="103"/>
      <c r="FAI19" s="103"/>
      <c r="FAJ19" s="103"/>
      <c r="FAK19" s="103"/>
      <c r="FAL19" s="103"/>
      <c r="FAM19" s="103"/>
      <c r="FAN19" s="103"/>
      <c r="FAO19" s="103"/>
      <c r="FAP19" s="103"/>
      <c r="FAQ19" s="103"/>
      <c r="FAR19" s="103"/>
      <c r="FAS19" s="103"/>
      <c r="FAT19" s="103"/>
      <c r="FAU19" s="103"/>
      <c r="FAV19" s="103"/>
      <c r="FAW19" s="103"/>
      <c r="FAX19" s="103"/>
      <c r="FAY19" s="103"/>
      <c r="FAZ19" s="103"/>
      <c r="FBA19" s="103"/>
      <c r="FBB19" s="103"/>
      <c r="FBC19" s="103"/>
      <c r="FBD19" s="103"/>
      <c r="FBE19" s="103"/>
      <c r="FBF19" s="103"/>
      <c r="FBG19" s="103"/>
      <c r="FBH19" s="103"/>
      <c r="FBI19" s="103"/>
      <c r="FBJ19" s="103"/>
      <c r="FBK19" s="103"/>
      <c r="FBL19" s="103"/>
      <c r="FBM19" s="103"/>
      <c r="FBN19" s="103"/>
      <c r="FBO19" s="103"/>
      <c r="FBP19" s="103"/>
    </row>
    <row r="20" spans="1:4124" s="105" customFormat="1" x14ac:dyDescent="0.25">
      <c r="A20" s="103"/>
      <c r="B20" s="103"/>
      <c r="C20" s="104"/>
      <c r="D20" s="103"/>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c r="AH20" s="103"/>
      <c r="AI20" s="103"/>
      <c r="AJ20" s="103"/>
      <c r="AK20" s="103"/>
      <c r="AL20" s="103"/>
      <c r="AM20" s="103"/>
      <c r="AN20" s="103"/>
      <c r="AO20" s="103"/>
      <c r="AP20" s="103"/>
      <c r="AQ20" s="103"/>
      <c r="AR20" s="103"/>
      <c r="AS20" s="103"/>
      <c r="AT20" s="103"/>
      <c r="AU20" s="103"/>
      <c r="AV20" s="103"/>
      <c r="AW20" s="103"/>
      <c r="AX20" s="103"/>
      <c r="AY20" s="103"/>
      <c r="AZ20" s="103"/>
      <c r="BA20" s="103"/>
      <c r="BB20" s="103"/>
      <c r="BC20" s="103"/>
      <c r="BD20" s="103"/>
      <c r="BE20" s="103"/>
      <c r="BF20" s="103"/>
      <c r="BG20" s="103"/>
      <c r="BH20" s="103"/>
      <c r="BI20" s="103"/>
      <c r="BJ20" s="103"/>
      <c r="BK20" s="103"/>
      <c r="BL20" s="103"/>
      <c r="BM20" s="103"/>
      <c r="BN20" s="103"/>
      <c r="BO20" s="103"/>
      <c r="BP20" s="103"/>
      <c r="BQ20" s="103"/>
      <c r="BR20" s="103"/>
      <c r="BS20" s="103"/>
      <c r="BT20" s="103"/>
      <c r="BU20" s="103"/>
      <c r="BV20" s="103"/>
      <c r="BW20" s="103"/>
      <c r="BX20" s="103"/>
      <c r="BY20" s="103"/>
      <c r="BZ20" s="103"/>
      <c r="CA20" s="103"/>
      <c r="CB20" s="103"/>
      <c r="CC20" s="103"/>
      <c r="CD20" s="103"/>
      <c r="CE20" s="103"/>
      <c r="CF20" s="103"/>
      <c r="CG20" s="103"/>
      <c r="CH20" s="103"/>
      <c r="CI20" s="103"/>
      <c r="CJ20" s="103"/>
      <c r="CK20" s="103"/>
      <c r="CL20" s="103"/>
      <c r="CM20" s="103"/>
      <c r="CN20" s="103"/>
      <c r="CO20" s="103"/>
      <c r="CP20" s="103"/>
      <c r="CQ20" s="103"/>
      <c r="CR20" s="103"/>
      <c r="CS20" s="103"/>
      <c r="CT20" s="103"/>
      <c r="CU20" s="103"/>
      <c r="CV20" s="103"/>
      <c r="CW20" s="103"/>
      <c r="CX20" s="103"/>
      <c r="CY20" s="103"/>
      <c r="CZ20" s="103"/>
      <c r="DA20" s="103"/>
      <c r="DB20" s="103"/>
      <c r="DC20" s="103"/>
      <c r="DD20" s="103"/>
      <c r="DE20" s="103"/>
      <c r="DF20" s="103"/>
      <c r="DG20" s="103"/>
      <c r="DH20" s="103"/>
      <c r="DI20" s="103"/>
      <c r="DJ20" s="103"/>
      <c r="DK20" s="103"/>
      <c r="DL20" s="103"/>
      <c r="DM20" s="103"/>
      <c r="DN20" s="103"/>
      <c r="DO20" s="103"/>
      <c r="DP20" s="103"/>
      <c r="DQ20" s="103"/>
      <c r="DR20" s="103"/>
      <c r="DS20" s="103"/>
      <c r="DT20" s="103"/>
      <c r="DU20" s="103"/>
      <c r="DV20" s="103"/>
      <c r="DW20" s="103"/>
      <c r="DX20" s="103"/>
      <c r="DY20" s="103"/>
      <c r="DZ20" s="103"/>
      <c r="EA20" s="103"/>
      <c r="EB20" s="103"/>
      <c r="EC20" s="103"/>
      <c r="ED20" s="103"/>
      <c r="EE20" s="103"/>
      <c r="EF20" s="103"/>
      <c r="EG20" s="103"/>
      <c r="EH20" s="103"/>
      <c r="EI20" s="103"/>
      <c r="EJ20" s="103"/>
      <c r="EK20" s="103"/>
      <c r="EL20" s="103"/>
      <c r="EM20" s="103"/>
      <c r="EN20" s="103"/>
      <c r="EO20" s="103"/>
      <c r="EP20" s="103"/>
      <c r="EQ20" s="103"/>
      <c r="ER20" s="103"/>
      <c r="ES20" s="103"/>
      <c r="ET20" s="103"/>
      <c r="EU20" s="103"/>
      <c r="EV20" s="103"/>
      <c r="EW20" s="103"/>
      <c r="EX20" s="103"/>
      <c r="EY20" s="103"/>
      <c r="EZ20" s="103"/>
      <c r="FA20" s="103"/>
      <c r="FB20" s="103"/>
      <c r="FC20" s="103"/>
      <c r="FD20" s="103"/>
      <c r="FE20" s="103"/>
      <c r="FF20" s="103"/>
      <c r="FG20" s="103"/>
      <c r="FH20" s="103"/>
      <c r="FI20" s="103"/>
      <c r="FJ20" s="103"/>
      <c r="FK20" s="103"/>
      <c r="FL20" s="103"/>
      <c r="FM20" s="103"/>
      <c r="FN20" s="103"/>
      <c r="FO20" s="103"/>
      <c r="FP20" s="103"/>
      <c r="FQ20" s="103"/>
      <c r="FR20" s="103"/>
      <c r="FS20" s="103"/>
      <c r="FT20" s="103"/>
      <c r="FU20" s="103"/>
      <c r="FV20" s="103"/>
      <c r="FW20" s="103"/>
      <c r="FX20" s="103"/>
      <c r="FY20" s="103"/>
      <c r="FZ20" s="103"/>
      <c r="GA20" s="103"/>
      <c r="GB20" s="103"/>
      <c r="GC20" s="103"/>
      <c r="GD20" s="103"/>
      <c r="GE20" s="103"/>
      <c r="GF20" s="103"/>
      <c r="GG20" s="103"/>
      <c r="GH20" s="103"/>
      <c r="GI20" s="103"/>
      <c r="GJ20" s="103"/>
      <c r="GK20" s="103"/>
      <c r="GL20" s="103"/>
      <c r="GM20" s="103"/>
      <c r="GN20" s="103"/>
      <c r="GO20" s="103"/>
      <c r="GP20" s="103"/>
      <c r="GQ20" s="103"/>
      <c r="GR20" s="103"/>
      <c r="GS20" s="103"/>
      <c r="GT20" s="103"/>
      <c r="GU20" s="103"/>
      <c r="GV20" s="103"/>
      <c r="GW20" s="103"/>
      <c r="GX20" s="103"/>
      <c r="GY20" s="103"/>
      <c r="GZ20" s="103"/>
      <c r="HA20" s="103"/>
      <c r="HB20" s="103"/>
      <c r="HC20" s="103"/>
      <c r="HD20" s="103"/>
      <c r="HE20" s="103"/>
      <c r="HF20" s="103"/>
      <c r="HG20" s="103"/>
      <c r="HH20" s="103"/>
      <c r="HI20" s="103"/>
      <c r="HJ20" s="103"/>
      <c r="HK20" s="103"/>
      <c r="HL20" s="103"/>
      <c r="HM20" s="103"/>
      <c r="HN20" s="103"/>
      <c r="HO20" s="103"/>
      <c r="HP20" s="103"/>
      <c r="HQ20" s="103"/>
      <c r="HR20" s="103"/>
      <c r="HS20" s="103"/>
      <c r="HT20" s="103"/>
      <c r="HU20" s="103"/>
      <c r="HV20" s="103"/>
      <c r="HW20" s="103"/>
      <c r="HX20" s="103"/>
      <c r="HY20" s="103"/>
      <c r="HZ20" s="103"/>
      <c r="IA20" s="103"/>
      <c r="IB20" s="103"/>
      <c r="IC20" s="103"/>
      <c r="ID20" s="103"/>
      <c r="IE20" s="103"/>
      <c r="IF20" s="103"/>
      <c r="IG20" s="103"/>
      <c r="IH20" s="103"/>
      <c r="II20" s="103"/>
      <c r="IJ20" s="103"/>
      <c r="IK20" s="103"/>
      <c r="IL20" s="103"/>
      <c r="IM20" s="103"/>
      <c r="IN20" s="103"/>
      <c r="IO20" s="103"/>
      <c r="IP20" s="103"/>
      <c r="IQ20" s="103"/>
      <c r="IR20" s="103"/>
      <c r="IS20" s="103"/>
      <c r="IT20" s="103"/>
      <c r="IU20" s="103"/>
      <c r="IV20" s="103"/>
      <c r="IW20" s="103"/>
      <c r="IX20" s="103"/>
      <c r="IY20" s="103"/>
      <c r="IZ20" s="103"/>
      <c r="JA20" s="103"/>
      <c r="JB20" s="103"/>
      <c r="JC20" s="103"/>
      <c r="JD20" s="103"/>
      <c r="JE20" s="103"/>
      <c r="JF20" s="103"/>
      <c r="JG20" s="103"/>
      <c r="JH20" s="103"/>
      <c r="JI20" s="103"/>
      <c r="JJ20" s="103"/>
      <c r="JK20" s="103"/>
      <c r="JL20" s="103"/>
      <c r="JM20" s="103"/>
      <c r="JN20" s="103"/>
      <c r="JO20" s="103"/>
      <c r="JP20" s="103"/>
      <c r="JQ20" s="103"/>
      <c r="JR20" s="103"/>
      <c r="JS20" s="103"/>
      <c r="JT20" s="103"/>
      <c r="JU20" s="103"/>
      <c r="JV20" s="103"/>
      <c r="JW20" s="103"/>
      <c r="JX20" s="103"/>
      <c r="JY20" s="103"/>
      <c r="JZ20" s="103"/>
      <c r="KA20" s="103"/>
      <c r="KB20" s="103"/>
      <c r="KC20" s="103"/>
      <c r="KD20" s="103"/>
      <c r="KE20" s="103"/>
      <c r="KF20" s="103"/>
      <c r="KG20" s="103"/>
      <c r="KH20" s="103"/>
      <c r="KI20" s="103"/>
      <c r="KJ20" s="103"/>
      <c r="KK20" s="103"/>
      <c r="KL20" s="103"/>
      <c r="KM20" s="103"/>
      <c r="KN20" s="103"/>
      <c r="KO20" s="103"/>
      <c r="KP20" s="103"/>
      <c r="KQ20" s="103"/>
      <c r="KR20" s="103"/>
      <c r="KS20" s="103"/>
      <c r="KT20" s="103"/>
      <c r="KU20" s="103"/>
      <c r="KV20" s="103"/>
      <c r="KW20" s="103"/>
      <c r="KX20" s="103"/>
      <c r="KY20" s="103"/>
      <c r="KZ20" s="103"/>
      <c r="LA20" s="103"/>
      <c r="LB20" s="103"/>
      <c r="LC20" s="103"/>
      <c r="LD20" s="103"/>
      <c r="LE20" s="103"/>
      <c r="LF20" s="103"/>
      <c r="LG20" s="103"/>
      <c r="LH20" s="103"/>
      <c r="LI20" s="103"/>
      <c r="LJ20" s="103"/>
      <c r="LK20" s="103"/>
      <c r="LL20" s="103"/>
      <c r="LM20" s="103"/>
      <c r="LN20" s="103"/>
      <c r="LO20" s="103"/>
      <c r="LP20" s="103"/>
      <c r="LQ20" s="103"/>
      <c r="LR20" s="103"/>
      <c r="LS20" s="103"/>
      <c r="LT20" s="103"/>
      <c r="LU20" s="103"/>
      <c r="LV20" s="103"/>
      <c r="LW20" s="103"/>
      <c r="LX20" s="103"/>
      <c r="LY20" s="103"/>
      <c r="LZ20" s="103"/>
      <c r="MA20" s="103"/>
      <c r="MB20" s="103"/>
      <c r="MC20" s="103"/>
      <c r="MD20" s="103"/>
      <c r="ME20" s="103"/>
      <c r="MF20" s="103"/>
      <c r="MG20" s="103"/>
      <c r="MH20" s="103"/>
      <c r="MI20" s="103"/>
      <c r="MJ20" s="103"/>
      <c r="MK20" s="103"/>
      <c r="ML20" s="103"/>
      <c r="MM20" s="103"/>
      <c r="MN20" s="103"/>
      <c r="MO20" s="103"/>
      <c r="MP20" s="103"/>
      <c r="MQ20" s="103"/>
      <c r="MR20" s="103"/>
      <c r="MS20" s="103"/>
      <c r="MT20" s="103"/>
      <c r="MU20" s="103"/>
      <c r="MV20" s="103"/>
      <c r="MW20" s="103"/>
      <c r="MX20" s="103"/>
      <c r="MY20" s="103"/>
      <c r="MZ20" s="103"/>
      <c r="NA20" s="103"/>
      <c r="NB20" s="103"/>
      <c r="NC20" s="103"/>
      <c r="ND20" s="103"/>
      <c r="NE20" s="103"/>
      <c r="NF20" s="103"/>
      <c r="NG20" s="103"/>
      <c r="NH20" s="103"/>
      <c r="NI20" s="103"/>
      <c r="NJ20" s="103"/>
      <c r="NK20" s="103"/>
      <c r="NL20" s="103"/>
      <c r="NM20" s="103"/>
      <c r="NN20" s="103"/>
      <c r="NO20" s="103"/>
      <c r="NP20" s="103"/>
      <c r="NQ20" s="103"/>
      <c r="NR20" s="103"/>
      <c r="NS20" s="103"/>
      <c r="NT20" s="103"/>
      <c r="NU20" s="103"/>
      <c r="NV20" s="103"/>
      <c r="NW20" s="103"/>
      <c r="NX20" s="103"/>
      <c r="NY20" s="103"/>
      <c r="NZ20" s="103"/>
      <c r="OA20" s="103"/>
      <c r="OB20" s="103"/>
      <c r="OC20" s="103"/>
      <c r="OD20" s="103"/>
      <c r="OE20" s="103"/>
      <c r="OF20" s="103"/>
      <c r="OG20" s="103"/>
      <c r="OH20" s="103"/>
      <c r="OI20" s="103"/>
      <c r="OJ20" s="103"/>
      <c r="OK20" s="103"/>
      <c r="OL20" s="103"/>
      <c r="OM20" s="103"/>
      <c r="ON20" s="103"/>
      <c r="OO20" s="103"/>
      <c r="OP20" s="103"/>
      <c r="OQ20" s="103"/>
      <c r="OR20" s="103"/>
      <c r="OS20" s="103"/>
      <c r="OT20" s="103"/>
      <c r="OU20" s="103"/>
      <c r="OV20" s="103"/>
      <c r="OW20" s="103"/>
      <c r="OX20" s="103"/>
      <c r="OY20" s="103"/>
      <c r="OZ20" s="103"/>
      <c r="PA20" s="103"/>
      <c r="PB20" s="103"/>
      <c r="PC20" s="103"/>
      <c r="PD20" s="103"/>
      <c r="PE20" s="103"/>
      <c r="PF20" s="103"/>
      <c r="PG20" s="103"/>
      <c r="PH20" s="103"/>
      <c r="PI20" s="103"/>
      <c r="PJ20" s="103"/>
      <c r="PK20" s="103"/>
      <c r="PL20" s="103"/>
      <c r="PM20" s="103"/>
      <c r="PN20" s="103"/>
      <c r="PO20" s="103"/>
      <c r="PP20" s="103"/>
      <c r="PQ20" s="103"/>
      <c r="PR20" s="103"/>
      <c r="PS20" s="103"/>
      <c r="PT20" s="103"/>
      <c r="PU20" s="103"/>
      <c r="PV20" s="103"/>
      <c r="PW20" s="103"/>
      <c r="PX20" s="103"/>
      <c r="PY20" s="103"/>
      <c r="PZ20" s="103"/>
      <c r="QA20" s="103"/>
      <c r="QB20" s="103"/>
      <c r="QC20" s="103"/>
      <c r="QD20" s="103"/>
      <c r="QE20" s="103"/>
      <c r="QF20" s="103"/>
      <c r="QG20" s="103"/>
      <c r="QH20" s="103"/>
      <c r="QI20" s="103"/>
      <c r="QJ20" s="103"/>
      <c r="QK20" s="103"/>
      <c r="QL20" s="103"/>
      <c r="QM20" s="103"/>
      <c r="QN20" s="103"/>
      <c r="QO20" s="103"/>
      <c r="QP20" s="103"/>
      <c r="QQ20" s="103"/>
      <c r="QR20" s="103"/>
      <c r="QS20" s="103"/>
      <c r="QT20" s="103"/>
      <c r="QU20" s="103"/>
      <c r="QV20" s="103"/>
      <c r="QW20" s="103"/>
      <c r="QX20" s="103"/>
      <c r="QY20" s="103"/>
      <c r="QZ20" s="103"/>
      <c r="RA20" s="103"/>
      <c r="RB20" s="103"/>
      <c r="RC20" s="103"/>
      <c r="RD20" s="103"/>
      <c r="RE20" s="103"/>
      <c r="RF20" s="103"/>
      <c r="RG20" s="103"/>
      <c r="RH20" s="103"/>
      <c r="RI20" s="103"/>
      <c r="RJ20" s="103"/>
      <c r="RK20" s="103"/>
      <c r="RL20" s="103"/>
      <c r="RM20" s="103"/>
      <c r="RN20" s="103"/>
      <c r="RO20" s="103"/>
      <c r="RP20" s="103"/>
      <c r="RQ20" s="103"/>
      <c r="RR20" s="103"/>
      <c r="RS20" s="103"/>
      <c r="RT20" s="103"/>
      <c r="RU20" s="103"/>
      <c r="RV20" s="103"/>
      <c r="RW20" s="103"/>
      <c r="RX20" s="103"/>
      <c r="RY20" s="103"/>
      <c r="RZ20" s="103"/>
      <c r="SA20" s="103"/>
      <c r="SB20" s="103"/>
      <c r="SC20" s="103"/>
      <c r="SD20" s="103"/>
      <c r="SE20" s="103"/>
      <c r="SF20" s="103"/>
      <c r="SG20" s="103"/>
      <c r="SH20" s="103"/>
      <c r="SI20" s="103"/>
      <c r="SJ20" s="103"/>
      <c r="SK20" s="103"/>
      <c r="SL20" s="103"/>
      <c r="SM20" s="103"/>
      <c r="SN20" s="103"/>
      <c r="SO20" s="103"/>
      <c r="SP20" s="103"/>
      <c r="SQ20" s="103"/>
      <c r="SR20" s="103"/>
      <c r="SS20" s="103"/>
      <c r="ST20" s="103"/>
      <c r="SU20" s="103"/>
      <c r="SV20" s="103"/>
      <c r="SW20" s="103"/>
      <c r="SX20" s="103"/>
      <c r="SY20" s="103"/>
      <c r="SZ20" s="103"/>
      <c r="TA20" s="103"/>
      <c r="TB20" s="103"/>
      <c r="TC20" s="103"/>
      <c r="TD20" s="103"/>
      <c r="TE20" s="103"/>
      <c r="TF20" s="103"/>
      <c r="TG20" s="103"/>
      <c r="TH20" s="103"/>
      <c r="TI20" s="103"/>
      <c r="TJ20" s="103"/>
      <c r="TK20" s="103"/>
      <c r="TL20" s="103"/>
      <c r="TM20" s="103"/>
      <c r="TN20" s="103"/>
      <c r="TO20" s="103"/>
      <c r="TP20" s="103"/>
      <c r="TQ20" s="103"/>
      <c r="TR20" s="103"/>
      <c r="TS20" s="103"/>
      <c r="TT20" s="103"/>
      <c r="TU20" s="103"/>
      <c r="TV20" s="103"/>
      <c r="TW20" s="103"/>
      <c r="TX20" s="103"/>
      <c r="TY20" s="103"/>
      <c r="TZ20" s="103"/>
      <c r="UA20" s="103"/>
      <c r="UB20" s="103"/>
      <c r="UC20" s="103"/>
      <c r="UD20" s="103"/>
      <c r="UE20" s="103"/>
      <c r="UF20" s="103"/>
      <c r="UG20" s="103"/>
      <c r="UH20" s="103"/>
      <c r="UI20" s="103"/>
      <c r="UJ20" s="103"/>
      <c r="UK20" s="103"/>
      <c r="UL20" s="103"/>
      <c r="UM20" s="103"/>
      <c r="UN20" s="103"/>
      <c r="UO20" s="103"/>
      <c r="UP20" s="103"/>
      <c r="UQ20" s="103"/>
      <c r="UR20" s="103"/>
      <c r="US20" s="103"/>
      <c r="UT20" s="103"/>
      <c r="UU20" s="103"/>
      <c r="UV20" s="103"/>
      <c r="UW20" s="103"/>
      <c r="UX20" s="103"/>
      <c r="UY20" s="103"/>
      <c r="UZ20" s="103"/>
      <c r="VA20" s="103"/>
      <c r="VB20" s="103"/>
      <c r="VC20" s="103"/>
      <c r="VD20" s="103"/>
      <c r="VE20" s="103"/>
      <c r="VF20" s="103"/>
      <c r="VG20" s="103"/>
      <c r="VH20" s="103"/>
      <c r="VI20" s="103"/>
      <c r="VJ20" s="103"/>
      <c r="VK20" s="103"/>
      <c r="VL20" s="103"/>
      <c r="VM20" s="103"/>
      <c r="VN20" s="103"/>
      <c r="VO20" s="103"/>
      <c r="VP20" s="103"/>
      <c r="VQ20" s="103"/>
      <c r="VR20" s="103"/>
      <c r="VS20" s="103"/>
      <c r="VT20" s="103"/>
      <c r="VU20" s="103"/>
      <c r="VV20" s="103"/>
      <c r="VW20" s="103"/>
      <c r="VX20" s="103"/>
      <c r="VY20" s="103"/>
      <c r="VZ20" s="103"/>
      <c r="WA20" s="103"/>
      <c r="WB20" s="103"/>
      <c r="WC20" s="103"/>
      <c r="WD20" s="103"/>
      <c r="WE20" s="103"/>
      <c r="WF20" s="103"/>
      <c r="WG20" s="103"/>
      <c r="WH20" s="103"/>
      <c r="WI20" s="103"/>
      <c r="WJ20" s="103"/>
      <c r="WK20" s="103"/>
      <c r="WL20" s="103"/>
      <c r="WM20" s="103"/>
      <c r="WN20" s="103"/>
      <c r="WO20" s="103"/>
      <c r="WP20" s="103"/>
      <c r="WQ20" s="103"/>
      <c r="WR20" s="103"/>
      <c r="WS20" s="103"/>
      <c r="WT20" s="103"/>
      <c r="WU20" s="103"/>
      <c r="WV20" s="103"/>
      <c r="WW20" s="103"/>
      <c r="WX20" s="103"/>
      <c r="WY20" s="103"/>
      <c r="WZ20" s="103"/>
      <c r="XA20" s="103"/>
      <c r="XB20" s="103"/>
      <c r="XC20" s="103"/>
      <c r="XD20" s="103"/>
      <c r="XE20" s="103"/>
      <c r="XF20" s="103"/>
      <c r="XG20" s="103"/>
      <c r="XH20" s="103"/>
      <c r="XI20" s="103"/>
      <c r="XJ20" s="103"/>
      <c r="XK20" s="103"/>
      <c r="XL20" s="103"/>
      <c r="XM20" s="103"/>
      <c r="XN20" s="103"/>
      <c r="XO20" s="103"/>
      <c r="XP20" s="103"/>
      <c r="XQ20" s="103"/>
      <c r="XR20" s="103"/>
      <c r="XS20" s="103"/>
      <c r="XT20" s="103"/>
      <c r="XU20" s="103"/>
      <c r="XV20" s="103"/>
      <c r="XW20" s="103"/>
      <c r="XX20" s="103"/>
      <c r="XY20" s="103"/>
      <c r="XZ20" s="103"/>
      <c r="YA20" s="103"/>
      <c r="YB20" s="103"/>
      <c r="YC20" s="103"/>
      <c r="YD20" s="103"/>
      <c r="YE20" s="103"/>
      <c r="YF20" s="103"/>
      <c r="YG20" s="103"/>
      <c r="YH20" s="103"/>
      <c r="YI20" s="103"/>
      <c r="YJ20" s="103"/>
      <c r="YK20" s="103"/>
      <c r="YL20" s="103"/>
      <c r="YM20" s="103"/>
      <c r="YN20" s="103"/>
      <c r="YO20" s="103"/>
      <c r="YP20" s="103"/>
      <c r="YQ20" s="103"/>
      <c r="YR20" s="103"/>
      <c r="YS20" s="103"/>
      <c r="YT20" s="103"/>
      <c r="YU20" s="103"/>
      <c r="YV20" s="103"/>
      <c r="YW20" s="103"/>
      <c r="YX20" s="103"/>
      <c r="YY20" s="103"/>
      <c r="YZ20" s="103"/>
      <c r="ZA20" s="103"/>
      <c r="ZB20" s="103"/>
      <c r="ZC20" s="103"/>
      <c r="ZD20" s="103"/>
      <c r="ZE20" s="103"/>
      <c r="ZF20" s="103"/>
      <c r="ZG20" s="103"/>
      <c r="ZH20" s="103"/>
      <c r="ZI20" s="103"/>
      <c r="ZJ20" s="103"/>
      <c r="ZK20" s="103"/>
      <c r="ZL20" s="103"/>
      <c r="ZM20" s="103"/>
      <c r="ZN20" s="103"/>
      <c r="ZO20" s="103"/>
      <c r="ZP20" s="103"/>
      <c r="ZQ20" s="103"/>
      <c r="ZR20" s="103"/>
      <c r="ZS20" s="103"/>
      <c r="ZT20" s="103"/>
      <c r="ZU20" s="103"/>
      <c r="ZV20" s="103"/>
      <c r="ZW20" s="103"/>
      <c r="ZX20" s="103"/>
      <c r="ZY20" s="103"/>
      <c r="ZZ20" s="103"/>
      <c r="AAA20" s="103"/>
      <c r="AAB20" s="103"/>
      <c r="AAC20" s="103"/>
      <c r="AAD20" s="103"/>
      <c r="AAE20" s="103"/>
      <c r="AAF20" s="103"/>
      <c r="AAG20" s="103"/>
      <c r="AAH20" s="103"/>
      <c r="AAI20" s="103"/>
      <c r="AAJ20" s="103"/>
      <c r="AAK20" s="103"/>
      <c r="AAL20" s="103"/>
      <c r="AAM20" s="103"/>
      <c r="AAN20" s="103"/>
      <c r="AAO20" s="103"/>
      <c r="AAP20" s="103"/>
      <c r="AAQ20" s="103"/>
      <c r="AAR20" s="103"/>
      <c r="AAS20" s="103"/>
      <c r="AAT20" s="103"/>
      <c r="AAU20" s="103"/>
      <c r="AAV20" s="103"/>
      <c r="AAW20" s="103"/>
      <c r="AAX20" s="103"/>
      <c r="AAY20" s="103"/>
      <c r="AAZ20" s="103"/>
      <c r="ABA20" s="103"/>
      <c r="ABB20" s="103"/>
      <c r="ABC20" s="103"/>
      <c r="ABD20" s="103"/>
      <c r="ABE20" s="103"/>
      <c r="ABF20" s="103"/>
      <c r="ABG20" s="103"/>
      <c r="ABH20" s="103"/>
      <c r="ABI20" s="103"/>
      <c r="ABJ20" s="103"/>
      <c r="ABK20" s="103"/>
      <c r="ABL20" s="103"/>
      <c r="ABM20" s="103"/>
      <c r="ABN20" s="103"/>
      <c r="ABO20" s="103"/>
      <c r="ABP20" s="103"/>
      <c r="ABQ20" s="103"/>
      <c r="ABR20" s="103"/>
      <c r="ABS20" s="103"/>
      <c r="ABT20" s="103"/>
      <c r="ABU20" s="103"/>
      <c r="ABV20" s="103"/>
      <c r="ABW20" s="103"/>
      <c r="ABX20" s="103"/>
      <c r="ABY20" s="103"/>
      <c r="ABZ20" s="103"/>
      <c r="ACA20" s="103"/>
      <c r="ACB20" s="103"/>
      <c r="ACC20" s="103"/>
      <c r="ACD20" s="103"/>
      <c r="ACE20" s="103"/>
      <c r="ACF20" s="103"/>
      <c r="ACG20" s="103"/>
      <c r="ACH20" s="103"/>
      <c r="ACI20" s="103"/>
      <c r="ACJ20" s="103"/>
      <c r="ACK20" s="103"/>
      <c r="ACL20" s="103"/>
      <c r="ACM20" s="103"/>
      <c r="ACN20" s="103"/>
      <c r="ACO20" s="103"/>
      <c r="ACP20" s="103"/>
      <c r="ACQ20" s="103"/>
      <c r="ACR20" s="103"/>
      <c r="ACS20" s="103"/>
      <c r="ACT20" s="103"/>
      <c r="ACU20" s="103"/>
      <c r="ACV20" s="103"/>
      <c r="ACW20" s="103"/>
      <c r="ACX20" s="103"/>
      <c r="ACY20" s="103"/>
      <c r="ACZ20" s="103"/>
      <c r="ADA20" s="103"/>
      <c r="ADB20" s="103"/>
      <c r="ADC20" s="103"/>
      <c r="ADD20" s="103"/>
      <c r="ADE20" s="103"/>
      <c r="ADF20" s="103"/>
      <c r="ADG20" s="103"/>
      <c r="ADH20" s="103"/>
      <c r="ADI20" s="103"/>
      <c r="ADJ20" s="103"/>
      <c r="ADK20" s="103"/>
      <c r="ADL20" s="103"/>
      <c r="ADM20" s="103"/>
      <c r="ADN20" s="103"/>
      <c r="ADO20" s="103"/>
      <c r="ADP20" s="103"/>
      <c r="ADQ20" s="103"/>
      <c r="ADR20" s="103"/>
      <c r="ADS20" s="103"/>
      <c r="ADT20" s="103"/>
      <c r="ADU20" s="103"/>
      <c r="ADV20" s="103"/>
      <c r="ADW20" s="103"/>
      <c r="ADX20" s="103"/>
      <c r="ADY20" s="103"/>
      <c r="ADZ20" s="103"/>
      <c r="AEA20" s="103"/>
      <c r="AEB20" s="103"/>
      <c r="AEC20" s="103"/>
      <c r="AED20" s="103"/>
      <c r="AEE20" s="103"/>
      <c r="AEF20" s="103"/>
      <c r="AEG20" s="103"/>
      <c r="AEH20" s="103"/>
      <c r="AEI20" s="103"/>
      <c r="AEJ20" s="103"/>
      <c r="AEK20" s="103"/>
      <c r="AEL20" s="103"/>
      <c r="AEM20" s="103"/>
      <c r="AEN20" s="103"/>
      <c r="AEO20" s="103"/>
      <c r="AEP20" s="103"/>
      <c r="AEQ20" s="103"/>
      <c r="AER20" s="103"/>
      <c r="AES20" s="103"/>
      <c r="AET20" s="103"/>
      <c r="AEU20" s="103"/>
      <c r="AEV20" s="103"/>
      <c r="AEW20" s="103"/>
      <c r="AEX20" s="103"/>
      <c r="AEY20" s="103"/>
      <c r="AEZ20" s="103"/>
      <c r="AFA20" s="103"/>
      <c r="AFB20" s="103"/>
      <c r="AFC20" s="103"/>
      <c r="AFD20" s="103"/>
      <c r="AFE20" s="103"/>
      <c r="AFF20" s="103"/>
      <c r="AFG20" s="103"/>
      <c r="AFH20" s="103"/>
      <c r="AFI20" s="103"/>
      <c r="AFJ20" s="103"/>
      <c r="AFK20" s="103"/>
      <c r="AFL20" s="103"/>
      <c r="AFM20" s="103"/>
      <c r="AFN20" s="103"/>
      <c r="AFO20" s="103"/>
      <c r="AFP20" s="103"/>
      <c r="AFQ20" s="103"/>
      <c r="AFR20" s="103"/>
      <c r="AFS20" s="103"/>
      <c r="AFT20" s="103"/>
      <c r="AFU20" s="103"/>
      <c r="AFV20" s="103"/>
      <c r="AFW20" s="103"/>
      <c r="AFX20" s="103"/>
      <c r="AFY20" s="103"/>
      <c r="AFZ20" s="103"/>
      <c r="AGA20" s="103"/>
      <c r="AGB20" s="103"/>
      <c r="AGC20" s="103"/>
      <c r="AGD20" s="103"/>
      <c r="AGE20" s="103"/>
      <c r="AGF20" s="103"/>
      <c r="AGG20" s="103"/>
      <c r="AGH20" s="103"/>
      <c r="AGI20" s="103"/>
      <c r="AGJ20" s="103"/>
      <c r="AGK20" s="103"/>
      <c r="AGL20" s="103"/>
      <c r="AGM20" s="103"/>
      <c r="AGN20" s="103"/>
      <c r="AGO20" s="103"/>
      <c r="AGP20" s="103"/>
      <c r="AGQ20" s="103"/>
      <c r="AGR20" s="103"/>
      <c r="AGS20" s="103"/>
      <c r="AGT20" s="103"/>
      <c r="AGU20" s="103"/>
      <c r="AGV20" s="103"/>
      <c r="AGW20" s="103"/>
      <c r="AGX20" s="103"/>
      <c r="AGY20" s="103"/>
      <c r="AGZ20" s="103"/>
      <c r="AHA20" s="103"/>
      <c r="AHB20" s="103"/>
      <c r="AHC20" s="103"/>
      <c r="AHD20" s="103"/>
      <c r="AHE20" s="103"/>
      <c r="AHF20" s="103"/>
      <c r="AHG20" s="103"/>
      <c r="AHH20" s="103"/>
      <c r="AHI20" s="103"/>
      <c r="AHJ20" s="103"/>
      <c r="AHK20" s="103"/>
      <c r="AHL20" s="103"/>
      <c r="AHM20" s="103"/>
      <c r="AHN20" s="103"/>
      <c r="AHO20" s="103"/>
      <c r="AHP20" s="103"/>
      <c r="AHQ20" s="103"/>
      <c r="AHR20" s="103"/>
      <c r="AHS20" s="103"/>
      <c r="AHT20" s="103"/>
      <c r="AHU20" s="103"/>
      <c r="AHV20" s="103"/>
      <c r="AHW20" s="103"/>
      <c r="AHX20" s="103"/>
      <c r="AHY20" s="103"/>
      <c r="AHZ20" s="103"/>
      <c r="AIA20" s="103"/>
      <c r="AIB20" s="103"/>
      <c r="AIC20" s="103"/>
      <c r="AID20" s="103"/>
      <c r="AIE20" s="103"/>
      <c r="AIF20" s="103"/>
      <c r="AIG20" s="103"/>
      <c r="AIH20" s="103"/>
      <c r="AII20" s="103"/>
      <c r="AIJ20" s="103"/>
      <c r="AIK20" s="103"/>
      <c r="AIL20" s="103"/>
      <c r="AIM20" s="103"/>
      <c r="AIN20" s="103"/>
      <c r="AIO20" s="103"/>
      <c r="AIP20" s="103"/>
      <c r="AIQ20" s="103"/>
      <c r="AIR20" s="103"/>
      <c r="AIS20" s="103"/>
      <c r="AIT20" s="103"/>
      <c r="AIU20" s="103"/>
      <c r="AIV20" s="103"/>
      <c r="AIW20" s="103"/>
      <c r="AIX20" s="103"/>
      <c r="AIY20" s="103"/>
      <c r="AIZ20" s="103"/>
      <c r="AJA20" s="103"/>
      <c r="AJB20" s="103"/>
      <c r="AJC20" s="103"/>
      <c r="AJD20" s="103"/>
      <c r="AJE20" s="103"/>
      <c r="AJF20" s="103"/>
      <c r="AJG20" s="103"/>
      <c r="AJH20" s="103"/>
      <c r="AJI20" s="103"/>
      <c r="AJJ20" s="103"/>
      <c r="AJK20" s="103"/>
      <c r="AJL20" s="103"/>
      <c r="AJM20" s="103"/>
      <c r="AJN20" s="103"/>
      <c r="AJO20" s="103"/>
      <c r="AJP20" s="103"/>
      <c r="AJQ20" s="103"/>
      <c r="AJR20" s="103"/>
      <c r="AJS20" s="103"/>
      <c r="AJT20" s="103"/>
      <c r="AJU20" s="103"/>
      <c r="AJV20" s="103"/>
      <c r="AJW20" s="103"/>
      <c r="AJX20" s="103"/>
      <c r="AJY20" s="103"/>
      <c r="AJZ20" s="103"/>
      <c r="AKA20" s="103"/>
      <c r="AKB20" s="103"/>
      <c r="AKC20" s="103"/>
      <c r="AKD20" s="103"/>
      <c r="AKE20" s="103"/>
      <c r="AKF20" s="103"/>
      <c r="AKG20" s="103"/>
      <c r="AKH20" s="103"/>
      <c r="AKI20" s="103"/>
      <c r="AKJ20" s="103"/>
      <c r="AKK20" s="103"/>
      <c r="AKL20" s="103"/>
      <c r="AKM20" s="103"/>
      <c r="AKN20" s="103"/>
      <c r="AKO20" s="103"/>
      <c r="AKP20" s="103"/>
      <c r="AKQ20" s="103"/>
      <c r="AKR20" s="103"/>
      <c r="AKS20" s="103"/>
      <c r="AKT20" s="103"/>
      <c r="AKU20" s="103"/>
      <c r="AKV20" s="103"/>
      <c r="AKW20" s="103"/>
      <c r="AKX20" s="103"/>
      <c r="AKY20" s="103"/>
      <c r="AKZ20" s="103"/>
      <c r="ALA20" s="103"/>
      <c r="ALB20" s="103"/>
      <c r="ALC20" s="103"/>
      <c r="ALD20" s="103"/>
      <c r="ALE20" s="103"/>
      <c r="ALF20" s="103"/>
      <c r="ALG20" s="103"/>
      <c r="ALH20" s="103"/>
      <c r="ALI20" s="103"/>
      <c r="ALJ20" s="103"/>
      <c r="ALK20" s="103"/>
      <c r="ALL20" s="103"/>
      <c r="ALM20" s="103"/>
      <c r="ALN20" s="103"/>
      <c r="ALO20" s="103"/>
      <c r="ALP20" s="103"/>
      <c r="ALQ20" s="103"/>
      <c r="ALR20" s="103"/>
      <c r="ALS20" s="103"/>
      <c r="ALT20" s="103"/>
      <c r="ALU20" s="103"/>
      <c r="ALV20" s="103"/>
      <c r="ALW20" s="103"/>
      <c r="ALX20" s="103"/>
      <c r="ALY20" s="103"/>
      <c r="ALZ20" s="103"/>
      <c r="AMA20" s="103"/>
      <c r="AMB20" s="103"/>
      <c r="AMC20" s="103"/>
      <c r="AMD20" s="103"/>
      <c r="AME20" s="103"/>
      <c r="AMF20" s="103"/>
      <c r="AMG20" s="103"/>
      <c r="AMH20" s="103"/>
      <c r="AMI20" s="103"/>
      <c r="AMJ20" s="103"/>
      <c r="AMK20" s="103"/>
      <c r="AML20" s="103"/>
      <c r="AMM20" s="103"/>
      <c r="AMN20" s="103"/>
      <c r="AMO20" s="103"/>
      <c r="AMP20" s="103"/>
      <c r="AMQ20" s="103"/>
      <c r="AMR20" s="103"/>
      <c r="AMS20" s="103"/>
      <c r="AMT20" s="103"/>
      <c r="AMU20" s="103"/>
      <c r="AMV20" s="103"/>
      <c r="AMW20" s="103"/>
      <c r="AMX20" s="103"/>
      <c r="AMY20" s="103"/>
      <c r="AMZ20" s="103"/>
      <c r="ANA20" s="103"/>
      <c r="ANB20" s="103"/>
      <c r="ANC20" s="103"/>
      <c r="AND20" s="103"/>
      <c r="ANE20" s="103"/>
      <c r="ANF20" s="103"/>
      <c r="ANG20" s="103"/>
      <c r="ANH20" s="103"/>
      <c r="ANI20" s="103"/>
      <c r="ANJ20" s="103"/>
      <c r="ANK20" s="103"/>
      <c r="ANL20" s="103"/>
      <c r="ANM20" s="103"/>
      <c r="ANN20" s="103"/>
      <c r="ANO20" s="103"/>
      <c r="ANP20" s="103"/>
      <c r="ANQ20" s="103"/>
      <c r="ANR20" s="103"/>
      <c r="ANS20" s="103"/>
      <c r="ANT20" s="103"/>
      <c r="ANU20" s="103"/>
      <c r="ANV20" s="103"/>
      <c r="ANW20" s="103"/>
      <c r="ANX20" s="103"/>
      <c r="ANY20" s="103"/>
      <c r="ANZ20" s="103"/>
      <c r="AOA20" s="103"/>
      <c r="AOB20" s="103"/>
      <c r="AOC20" s="103"/>
      <c r="AOD20" s="103"/>
      <c r="AOE20" s="103"/>
      <c r="AOF20" s="103"/>
      <c r="AOG20" s="103"/>
      <c r="AOH20" s="103"/>
      <c r="AOI20" s="103"/>
      <c r="AOJ20" s="103"/>
      <c r="AOK20" s="103"/>
      <c r="AOL20" s="103"/>
      <c r="AOM20" s="103"/>
      <c r="AON20" s="103"/>
      <c r="AOO20" s="103"/>
      <c r="AOP20" s="103"/>
      <c r="AOQ20" s="103"/>
      <c r="AOR20" s="103"/>
      <c r="AOS20" s="103"/>
      <c r="AOT20" s="103"/>
      <c r="AOU20" s="103"/>
      <c r="AOV20" s="103"/>
      <c r="AOW20" s="103"/>
      <c r="AOX20" s="103"/>
      <c r="AOY20" s="103"/>
      <c r="AOZ20" s="103"/>
      <c r="APA20" s="103"/>
      <c r="APB20" s="103"/>
      <c r="APC20" s="103"/>
      <c r="APD20" s="103"/>
      <c r="APE20" s="103"/>
      <c r="APF20" s="103"/>
      <c r="APG20" s="103"/>
      <c r="APH20" s="103"/>
      <c r="API20" s="103"/>
      <c r="APJ20" s="103"/>
      <c r="APK20" s="103"/>
      <c r="APL20" s="103"/>
      <c r="APM20" s="103"/>
      <c r="APN20" s="103"/>
      <c r="APO20" s="103"/>
      <c r="APP20" s="103"/>
      <c r="APQ20" s="103"/>
      <c r="APR20" s="103"/>
      <c r="APS20" s="103"/>
      <c r="APT20" s="103"/>
      <c r="APU20" s="103"/>
      <c r="APV20" s="103"/>
      <c r="APW20" s="103"/>
      <c r="APX20" s="103"/>
      <c r="APY20" s="103"/>
      <c r="APZ20" s="103"/>
      <c r="AQA20" s="103"/>
      <c r="AQB20" s="103"/>
      <c r="AQC20" s="103"/>
      <c r="AQD20" s="103"/>
      <c r="AQE20" s="103"/>
      <c r="AQF20" s="103"/>
      <c r="AQG20" s="103"/>
      <c r="AQH20" s="103"/>
      <c r="AQI20" s="103"/>
      <c r="AQJ20" s="103"/>
      <c r="AQK20" s="103"/>
      <c r="AQL20" s="103"/>
      <c r="AQM20" s="103"/>
      <c r="AQN20" s="103"/>
      <c r="AQO20" s="103"/>
      <c r="AQP20" s="103"/>
      <c r="AQQ20" s="103"/>
      <c r="AQR20" s="103"/>
      <c r="AQS20" s="103"/>
      <c r="AQT20" s="103"/>
      <c r="AQU20" s="103"/>
      <c r="AQV20" s="103"/>
      <c r="AQW20" s="103"/>
      <c r="AQX20" s="103"/>
      <c r="AQY20" s="103"/>
      <c r="AQZ20" s="103"/>
      <c r="ARA20" s="103"/>
      <c r="ARB20" s="103"/>
      <c r="ARC20" s="103"/>
      <c r="ARD20" s="103"/>
      <c r="ARE20" s="103"/>
      <c r="ARF20" s="103"/>
      <c r="ARG20" s="103"/>
      <c r="ARH20" s="103"/>
      <c r="ARI20" s="103"/>
      <c r="ARJ20" s="103"/>
      <c r="ARK20" s="103"/>
      <c r="ARL20" s="103"/>
      <c r="ARM20" s="103"/>
      <c r="ARN20" s="103"/>
      <c r="ARO20" s="103"/>
      <c r="ARP20" s="103"/>
      <c r="ARQ20" s="103"/>
      <c r="ARR20" s="103"/>
      <c r="ARS20" s="103"/>
      <c r="ART20" s="103"/>
      <c r="ARU20" s="103"/>
      <c r="ARV20" s="103"/>
      <c r="ARW20" s="103"/>
      <c r="ARX20" s="103"/>
      <c r="ARY20" s="103"/>
      <c r="ARZ20" s="103"/>
      <c r="ASA20" s="103"/>
      <c r="ASB20" s="103"/>
      <c r="ASC20" s="103"/>
      <c r="ASD20" s="103"/>
      <c r="ASE20" s="103"/>
      <c r="ASF20" s="103"/>
      <c r="ASG20" s="103"/>
      <c r="ASH20" s="103"/>
      <c r="ASI20" s="103"/>
      <c r="ASJ20" s="103"/>
      <c r="ASK20" s="103"/>
      <c r="ASL20" s="103"/>
      <c r="ASM20" s="103"/>
      <c r="ASN20" s="103"/>
      <c r="ASO20" s="103"/>
      <c r="ASP20" s="103"/>
      <c r="ASQ20" s="103"/>
      <c r="ASR20" s="103"/>
      <c r="ASS20" s="103"/>
      <c r="AST20" s="103"/>
      <c r="ASU20" s="103"/>
      <c r="ASV20" s="103"/>
      <c r="ASW20" s="103"/>
      <c r="ASX20" s="103"/>
      <c r="ASY20" s="103"/>
      <c r="ASZ20" s="103"/>
      <c r="ATA20" s="103"/>
      <c r="ATB20" s="103"/>
      <c r="ATC20" s="103"/>
      <c r="ATD20" s="103"/>
      <c r="ATE20" s="103"/>
      <c r="ATF20" s="103"/>
      <c r="ATG20" s="103"/>
      <c r="ATH20" s="103"/>
      <c r="ATI20" s="103"/>
      <c r="ATJ20" s="103"/>
      <c r="ATK20" s="103"/>
      <c r="ATL20" s="103"/>
      <c r="ATM20" s="103"/>
      <c r="ATN20" s="103"/>
      <c r="ATO20" s="103"/>
      <c r="ATP20" s="103"/>
      <c r="ATQ20" s="103"/>
      <c r="ATR20" s="103"/>
      <c r="ATS20" s="103"/>
      <c r="ATT20" s="103"/>
      <c r="ATU20" s="103"/>
      <c r="ATV20" s="103"/>
      <c r="ATW20" s="103"/>
      <c r="ATX20" s="103"/>
      <c r="ATY20" s="103"/>
      <c r="ATZ20" s="103"/>
      <c r="AUA20" s="103"/>
      <c r="AUB20" s="103"/>
      <c r="AUC20" s="103"/>
      <c r="AUD20" s="103"/>
      <c r="AUE20" s="103"/>
      <c r="AUF20" s="103"/>
      <c r="AUG20" s="103"/>
      <c r="AUH20" s="103"/>
      <c r="AUI20" s="103"/>
      <c r="AUJ20" s="103"/>
      <c r="AUK20" s="103"/>
      <c r="AUL20" s="103"/>
      <c r="AUM20" s="103"/>
      <c r="AUN20" s="103"/>
      <c r="AUO20" s="103"/>
      <c r="AUP20" s="103"/>
      <c r="AUQ20" s="103"/>
      <c r="AUR20" s="103"/>
      <c r="AUS20" s="103"/>
      <c r="AUT20" s="103"/>
      <c r="AUU20" s="103"/>
      <c r="AUV20" s="103"/>
      <c r="AUW20" s="103"/>
      <c r="AUX20" s="103"/>
      <c r="AUY20" s="103"/>
      <c r="AUZ20" s="103"/>
      <c r="AVA20" s="103"/>
      <c r="AVB20" s="103"/>
      <c r="AVC20" s="103"/>
      <c r="AVD20" s="103"/>
      <c r="AVE20" s="103"/>
      <c r="AVF20" s="103"/>
      <c r="AVG20" s="103"/>
      <c r="AVH20" s="103"/>
      <c r="AVI20" s="103"/>
      <c r="AVJ20" s="103"/>
      <c r="AVK20" s="103"/>
      <c r="AVL20" s="103"/>
      <c r="AVM20" s="103"/>
      <c r="AVN20" s="103"/>
      <c r="AVO20" s="103"/>
      <c r="AVP20" s="103"/>
      <c r="AVQ20" s="103"/>
      <c r="AVR20" s="103"/>
      <c r="AVS20" s="103"/>
      <c r="AVT20" s="103"/>
      <c r="AVU20" s="103"/>
      <c r="AVV20" s="103"/>
      <c r="AVW20" s="103"/>
      <c r="AVX20" s="103"/>
      <c r="AVY20" s="103"/>
      <c r="AVZ20" s="103"/>
      <c r="AWA20" s="103"/>
      <c r="AWB20" s="103"/>
      <c r="AWC20" s="103"/>
      <c r="AWD20" s="103"/>
      <c r="AWE20" s="103"/>
      <c r="AWF20" s="103"/>
      <c r="AWG20" s="103"/>
      <c r="AWH20" s="103"/>
      <c r="AWI20" s="103"/>
      <c r="AWJ20" s="103"/>
      <c r="AWK20" s="103"/>
      <c r="AWL20" s="103"/>
      <c r="AWM20" s="103"/>
      <c r="AWN20" s="103"/>
      <c r="AWO20" s="103"/>
      <c r="AWP20" s="103"/>
      <c r="AWQ20" s="103"/>
      <c r="AWR20" s="103"/>
      <c r="AWS20" s="103"/>
      <c r="AWT20" s="103"/>
      <c r="AWU20" s="103"/>
      <c r="AWV20" s="103"/>
      <c r="AWW20" s="103"/>
      <c r="AWX20" s="103"/>
      <c r="AWY20" s="103"/>
      <c r="AWZ20" s="103"/>
      <c r="AXA20" s="103"/>
      <c r="AXB20" s="103"/>
      <c r="AXC20" s="103"/>
      <c r="AXD20" s="103"/>
      <c r="AXE20" s="103"/>
      <c r="AXF20" s="103"/>
      <c r="AXG20" s="103"/>
      <c r="AXH20" s="103"/>
      <c r="AXI20" s="103"/>
      <c r="AXJ20" s="103"/>
      <c r="AXK20" s="103"/>
      <c r="AXL20" s="103"/>
      <c r="AXM20" s="103"/>
      <c r="AXN20" s="103"/>
      <c r="AXO20" s="103"/>
      <c r="AXP20" s="103"/>
      <c r="AXQ20" s="103"/>
      <c r="AXR20" s="103"/>
      <c r="AXS20" s="103"/>
      <c r="AXT20" s="103"/>
      <c r="AXU20" s="103"/>
      <c r="AXV20" s="103"/>
      <c r="AXW20" s="103"/>
      <c r="AXX20" s="103"/>
      <c r="AXY20" s="103"/>
      <c r="AXZ20" s="103"/>
      <c r="AYA20" s="103"/>
      <c r="AYB20" s="103"/>
      <c r="AYC20" s="103"/>
      <c r="AYD20" s="103"/>
      <c r="AYE20" s="103"/>
      <c r="AYF20" s="103"/>
      <c r="AYG20" s="103"/>
      <c r="AYH20" s="103"/>
      <c r="AYI20" s="103"/>
      <c r="AYJ20" s="103"/>
      <c r="AYK20" s="103"/>
      <c r="AYL20" s="103"/>
      <c r="AYM20" s="103"/>
      <c r="AYN20" s="103"/>
      <c r="AYO20" s="103"/>
      <c r="AYP20" s="103"/>
      <c r="AYQ20" s="103"/>
      <c r="AYR20" s="103"/>
      <c r="AYS20" s="103"/>
      <c r="AYT20" s="103"/>
      <c r="AYU20" s="103"/>
      <c r="AYV20" s="103"/>
      <c r="AYW20" s="103"/>
      <c r="AYX20" s="103"/>
      <c r="AYY20" s="103"/>
      <c r="AYZ20" s="103"/>
      <c r="AZA20" s="103"/>
      <c r="AZB20" s="103"/>
      <c r="AZC20" s="103"/>
      <c r="AZD20" s="103"/>
      <c r="AZE20" s="103"/>
      <c r="AZF20" s="103"/>
      <c r="AZG20" s="103"/>
      <c r="AZH20" s="103"/>
      <c r="AZI20" s="103"/>
      <c r="AZJ20" s="103"/>
      <c r="AZK20" s="103"/>
      <c r="AZL20" s="103"/>
      <c r="AZM20" s="103"/>
      <c r="AZN20" s="103"/>
      <c r="AZO20" s="103"/>
      <c r="AZP20" s="103"/>
      <c r="AZQ20" s="103"/>
      <c r="AZR20" s="103"/>
      <c r="AZS20" s="103"/>
      <c r="AZT20" s="103"/>
      <c r="AZU20" s="103"/>
      <c r="AZV20" s="103"/>
      <c r="AZW20" s="103"/>
      <c r="AZX20" s="103"/>
      <c r="AZY20" s="103"/>
      <c r="AZZ20" s="103"/>
      <c r="BAA20" s="103"/>
      <c r="BAB20" s="103"/>
      <c r="BAC20" s="103"/>
      <c r="BAD20" s="103"/>
      <c r="BAE20" s="103"/>
      <c r="BAF20" s="103"/>
      <c r="BAG20" s="103"/>
      <c r="BAH20" s="103"/>
      <c r="BAI20" s="103"/>
      <c r="BAJ20" s="103"/>
      <c r="BAK20" s="103"/>
      <c r="BAL20" s="103"/>
      <c r="BAM20" s="103"/>
      <c r="BAN20" s="103"/>
      <c r="BAO20" s="103"/>
      <c r="BAP20" s="103"/>
      <c r="BAQ20" s="103"/>
      <c r="BAR20" s="103"/>
      <c r="BAS20" s="103"/>
      <c r="BAT20" s="103"/>
      <c r="BAU20" s="103"/>
      <c r="BAV20" s="103"/>
      <c r="BAW20" s="103"/>
      <c r="BAX20" s="103"/>
      <c r="BAY20" s="103"/>
      <c r="BAZ20" s="103"/>
      <c r="BBA20" s="103"/>
      <c r="BBB20" s="103"/>
      <c r="BBC20" s="103"/>
      <c r="BBD20" s="103"/>
      <c r="BBE20" s="103"/>
      <c r="BBF20" s="103"/>
      <c r="BBG20" s="103"/>
      <c r="BBH20" s="103"/>
      <c r="BBI20" s="103"/>
      <c r="BBJ20" s="103"/>
      <c r="BBK20" s="103"/>
      <c r="BBL20" s="103"/>
      <c r="BBM20" s="103"/>
      <c r="BBN20" s="103"/>
      <c r="BBO20" s="103"/>
      <c r="BBP20" s="103"/>
      <c r="BBQ20" s="103"/>
      <c r="BBR20" s="103"/>
      <c r="BBS20" s="103"/>
      <c r="BBT20" s="103"/>
      <c r="BBU20" s="103"/>
      <c r="BBV20" s="103"/>
      <c r="BBW20" s="103"/>
      <c r="BBX20" s="103"/>
      <c r="BBY20" s="103"/>
      <c r="BBZ20" s="103"/>
      <c r="BCA20" s="103"/>
      <c r="BCB20" s="103"/>
      <c r="BCC20" s="103"/>
      <c r="BCD20" s="103"/>
      <c r="BCE20" s="103"/>
      <c r="BCF20" s="103"/>
      <c r="BCG20" s="103"/>
      <c r="BCH20" s="103"/>
      <c r="BCI20" s="103"/>
      <c r="BCJ20" s="103"/>
      <c r="BCK20" s="103"/>
      <c r="BCL20" s="103"/>
      <c r="BCM20" s="103"/>
      <c r="BCN20" s="103"/>
      <c r="BCO20" s="103"/>
      <c r="BCP20" s="103"/>
      <c r="BCQ20" s="103"/>
      <c r="BCR20" s="103"/>
      <c r="BCS20" s="103"/>
      <c r="BCT20" s="103"/>
      <c r="BCU20" s="103"/>
      <c r="BCV20" s="103"/>
      <c r="BCW20" s="103"/>
      <c r="BCX20" s="103"/>
      <c r="BCY20" s="103"/>
      <c r="BCZ20" s="103"/>
      <c r="BDA20" s="103"/>
      <c r="BDB20" s="103"/>
      <c r="BDC20" s="103"/>
      <c r="BDD20" s="103"/>
      <c r="BDE20" s="103"/>
      <c r="BDF20" s="103"/>
      <c r="BDG20" s="103"/>
      <c r="BDH20" s="103"/>
      <c r="BDI20" s="103"/>
      <c r="BDJ20" s="103"/>
      <c r="BDK20" s="103"/>
      <c r="BDL20" s="103"/>
      <c r="BDM20" s="103"/>
      <c r="BDN20" s="103"/>
      <c r="BDO20" s="103"/>
      <c r="BDP20" s="103"/>
      <c r="BDQ20" s="103"/>
      <c r="BDR20" s="103"/>
      <c r="BDS20" s="103"/>
      <c r="BDT20" s="103"/>
      <c r="BDU20" s="103"/>
      <c r="BDV20" s="103"/>
      <c r="BDW20" s="103"/>
      <c r="BDX20" s="103"/>
      <c r="BDY20" s="103"/>
      <c r="BDZ20" s="103"/>
      <c r="BEA20" s="103"/>
      <c r="BEB20" s="103"/>
      <c r="BEC20" s="103"/>
      <c r="BED20" s="103"/>
      <c r="BEE20" s="103"/>
      <c r="BEF20" s="103"/>
      <c r="BEG20" s="103"/>
      <c r="BEH20" s="103"/>
      <c r="BEI20" s="103"/>
      <c r="BEJ20" s="103"/>
      <c r="BEK20" s="103"/>
      <c r="BEL20" s="103"/>
      <c r="BEM20" s="103"/>
      <c r="BEN20" s="103"/>
      <c r="BEO20" s="103"/>
      <c r="BEP20" s="103"/>
      <c r="BEQ20" s="103"/>
      <c r="BER20" s="103"/>
      <c r="BES20" s="103"/>
      <c r="BET20" s="103"/>
      <c r="BEU20" s="103"/>
      <c r="BEV20" s="103"/>
      <c r="BEW20" s="103"/>
      <c r="BEX20" s="103"/>
      <c r="BEY20" s="103"/>
      <c r="BEZ20" s="103"/>
      <c r="BFA20" s="103"/>
      <c r="BFB20" s="103"/>
      <c r="BFC20" s="103"/>
      <c r="BFD20" s="103"/>
      <c r="BFE20" s="103"/>
      <c r="BFF20" s="103"/>
      <c r="BFG20" s="103"/>
      <c r="BFH20" s="103"/>
      <c r="BFI20" s="103"/>
      <c r="BFJ20" s="103"/>
      <c r="BFK20" s="103"/>
      <c r="BFL20" s="103"/>
      <c r="BFM20" s="103"/>
      <c r="BFN20" s="103"/>
      <c r="BFO20" s="103"/>
      <c r="BFP20" s="103"/>
      <c r="BFQ20" s="103"/>
      <c r="BFR20" s="103"/>
      <c r="BFS20" s="103"/>
      <c r="BFT20" s="103"/>
      <c r="BFU20" s="103"/>
      <c r="BFV20" s="103"/>
      <c r="BFW20" s="103"/>
      <c r="BFX20" s="103"/>
      <c r="BFY20" s="103"/>
      <c r="BFZ20" s="103"/>
      <c r="BGA20" s="103"/>
      <c r="BGB20" s="103"/>
      <c r="BGC20" s="103"/>
      <c r="BGD20" s="103"/>
      <c r="BGE20" s="103"/>
      <c r="BGF20" s="103"/>
      <c r="BGG20" s="103"/>
      <c r="BGH20" s="103"/>
      <c r="BGI20" s="103"/>
      <c r="BGJ20" s="103"/>
      <c r="BGK20" s="103"/>
      <c r="BGL20" s="103"/>
      <c r="BGM20" s="103"/>
      <c r="BGN20" s="103"/>
      <c r="BGO20" s="103"/>
      <c r="BGP20" s="103"/>
      <c r="BGQ20" s="103"/>
      <c r="BGR20" s="103"/>
      <c r="BGS20" s="103"/>
      <c r="BGT20" s="103"/>
      <c r="BGU20" s="103"/>
      <c r="BGV20" s="103"/>
      <c r="BGW20" s="103"/>
      <c r="BGX20" s="103"/>
      <c r="BGY20" s="103"/>
      <c r="BGZ20" s="103"/>
      <c r="BHA20" s="103"/>
      <c r="BHB20" s="103"/>
      <c r="BHC20" s="103"/>
      <c r="BHD20" s="103"/>
      <c r="BHE20" s="103"/>
      <c r="BHF20" s="103"/>
      <c r="BHG20" s="103"/>
      <c r="BHH20" s="103"/>
      <c r="BHI20" s="103"/>
      <c r="BHJ20" s="103"/>
      <c r="BHK20" s="103"/>
      <c r="BHL20" s="103"/>
      <c r="BHM20" s="103"/>
      <c r="BHN20" s="103"/>
      <c r="BHO20" s="103"/>
      <c r="BHP20" s="103"/>
      <c r="BHQ20" s="103"/>
      <c r="BHR20" s="103"/>
      <c r="BHS20" s="103"/>
      <c r="BHT20" s="103"/>
      <c r="BHU20" s="103"/>
      <c r="BHV20" s="103"/>
      <c r="BHW20" s="103"/>
      <c r="BHX20" s="103"/>
      <c r="BHY20" s="103"/>
      <c r="BHZ20" s="103"/>
      <c r="BIA20" s="103"/>
      <c r="BIB20" s="103"/>
      <c r="BIC20" s="103"/>
      <c r="BID20" s="103"/>
      <c r="BIE20" s="103"/>
      <c r="BIF20" s="103"/>
      <c r="BIG20" s="103"/>
      <c r="BIH20" s="103"/>
      <c r="BII20" s="103"/>
      <c r="BIJ20" s="103"/>
      <c r="BIK20" s="103"/>
      <c r="BIL20" s="103"/>
      <c r="BIM20" s="103"/>
      <c r="BIN20" s="103"/>
      <c r="BIO20" s="103"/>
      <c r="BIP20" s="103"/>
      <c r="BIQ20" s="103"/>
      <c r="BIR20" s="103"/>
      <c r="BIS20" s="103"/>
      <c r="BIT20" s="103"/>
      <c r="BIU20" s="103"/>
      <c r="BIV20" s="103"/>
      <c r="BIW20" s="103"/>
      <c r="BIX20" s="103"/>
      <c r="BIY20" s="103"/>
      <c r="BIZ20" s="103"/>
      <c r="BJA20" s="103"/>
      <c r="BJB20" s="103"/>
      <c r="BJC20" s="103"/>
      <c r="BJD20" s="103"/>
      <c r="BJE20" s="103"/>
      <c r="BJF20" s="103"/>
      <c r="BJG20" s="103"/>
      <c r="BJH20" s="103"/>
      <c r="BJI20" s="103"/>
      <c r="BJJ20" s="103"/>
      <c r="BJK20" s="103"/>
      <c r="BJL20" s="103"/>
      <c r="BJM20" s="103"/>
      <c r="BJN20" s="103"/>
      <c r="BJO20" s="103"/>
      <c r="BJP20" s="103"/>
      <c r="BJQ20" s="103"/>
      <c r="BJR20" s="103"/>
      <c r="BJS20" s="103"/>
      <c r="BJT20" s="103"/>
      <c r="BJU20" s="103"/>
      <c r="BJV20" s="103"/>
      <c r="BJW20" s="103"/>
      <c r="BJX20" s="103"/>
      <c r="BJY20" s="103"/>
      <c r="BJZ20" s="103"/>
      <c r="BKA20" s="103"/>
      <c r="BKB20" s="103"/>
      <c r="BKC20" s="103"/>
      <c r="BKD20" s="103"/>
      <c r="BKE20" s="103"/>
      <c r="BKF20" s="103"/>
      <c r="BKG20" s="103"/>
      <c r="BKH20" s="103"/>
      <c r="BKI20" s="103"/>
      <c r="BKJ20" s="103"/>
      <c r="BKK20" s="103"/>
      <c r="BKL20" s="103"/>
      <c r="BKM20" s="103"/>
      <c r="BKN20" s="103"/>
      <c r="BKO20" s="103"/>
      <c r="BKP20" s="103"/>
      <c r="BKQ20" s="103"/>
      <c r="BKR20" s="103"/>
      <c r="BKS20" s="103"/>
      <c r="BKT20" s="103"/>
      <c r="BKU20" s="103"/>
      <c r="BKV20" s="103"/>
      <c r="BKW20" s="103"/>
      <c r="BKX20" s="103"/>
      <c r="BKY20" s="103"/>
      <c r="BKZ20" s="103"/>
      <c r="BLA20" s="103"/>
      <c r="BLB20" s="103"/>
      <c r="BLC20" s="103"/>
      <c r="BLD20" s="103"/>
      <c r="BLE20" s="103"/>
      <c r="BLF20" s="103"/>
      <c r="BLG20" s="103"/>
      <c r="BLH20" s="103"/>
      <c r="BLI20" s="103"/>
      <c r="BLJ20" s="103"/>
      <c r="BLK20" s="103"/>
      <c r="BLL20" s="103"/>
      <c r="BLM20" s="103"/>
      <c r="BLN20" s="103"/>
      <c r="BLO20" s="103"/>
      <c r="BLP20" s="103"/>
      <c r="BLQ20" s="103"/>
      <c r="BLR20" s="103"/>
      <c r="BLS20" s="103"/>
      <c r="BLT20" s="103"/>
      <c r="BLU20" s="103"/>
      <c r="BLV20" s="103"/>
      <c r="BLW20" s="103"/>
      <c r="BLX20" s="103"/>
      <c r="BLY20" s="103"/>
      <c r="BLZ20" s="103"/>
      <c r="BMA20" s="103"/>
      <c r="BMB20" s="103"/>
      <c r="BMC20" s="103"/>
      <c r="BMD20" s="103"/>
      <c r="BME20" s="103"/>
      <c r="BMF20" s="103"/>
      <c r="BMG20" s="103"/>
      <c r="BMH20" s="103"/>
      <c r="BMI20" s="103"/>
      <c r="BMJ20" s="103"/>
      <c r="BMK20" s="103"/>
      <c r="BML20" s="103"/>
      <c r="BMM20" s="103"/>
      <c r="BMN20" s="103"/>
      <c r="BMO20" s="103"/>
      <c r="BMP20" s="103"/>
      <c r="BMQ20" s="103"/>
      <c r="BMR20" s="103"/>
      <c r="BMS20" s="103"/>
      <c r="BMT20" s="103"/>
      <c r="BMU20" s="103"/>
      <c r="BMV20" s="103"/>
      <c r="BMW20" s="103"/>
      <c r="BMX20" s="103"/>
      <c r="BMY20" s="103"/>
      <c r="BMZ20" s="103"/>
      <c r="BNA20" s="103"/>
      <c r="BNB20" s="103"/>
      <c r="BNC20" s="103"/>
      <c r="BND20" s="103"/>
      <c r="BNE20" s="103"/>
      <c r="BNF20" s="103"/>
      <c r="BNG20" s="103"/>
      <c r="BNH20" s="103"/>
      <c r="BNI20" s="103"/>
      <c r="BNJ20" s="103"/>
      <c r="BNK20" s="103"/>
      <c r="BNL20" s="103"/>
      <c r="BNM20" s="103"/>
      <c r="BNN20" s="103"/>
      <c r="BNO20" s="103"/>
      <c r="BNP20" s="103"/>
      <c r="BNQ20" s="103"/>
      <c r="BNR20" s="103"/>
      <c r="BNS20" s="103"/>
      <c r="BNT20" s="103"/>
      <c r="BNU20" s="103"/>
      <c r="BNV20" s="103"/>
      <c r="BNW20" s="103"/>
      <c r="BNX20" s="103"/>
      <c r="BNY20" s="103"/>
      <c r="BNZ20" s="103"/>
      <c r="BOA20" s="103"/>
      <c r="BOB20" s="103"/>
      <c r="BOC20" s="103"/>
      <c r="BOD20" s="103"/>
      <c r="BOE20" s="103"/>
      <c r="BOF20" s="103"/>
      <c r="BOG20" s="103"/>
      <c r="BOH20" s="103"/>
      <c r="BOI20" s="103"/>
      <c r="BOJ20" s="103"/>
      <c r="BOK20" s="103"/>
      <c r="BOL20" s="103"/>
      <c r="BOM20" s="103"/>
      <c r="BON20" s="103"/>
      <c r="BOO20" s="103"/>
      <c r="BOP20" s="103"/>
      <c r="BOQ20" s="103"/>
      <c r="BOR20" s="103"/>
      <c r="BOS20" s="103"/>
      <c r="BOT20" s="103"/>
      <c r="BOU20" s="103"/>
      <c r="BOV20" s="103"/>
      <c r="BOW20" s="103"/>
      <c r="BOX20" s="103"/>
      <c r="BOY20" s="103"/>
      <c r="BOZ20" s="103"/>
      <c r="BPA20" s="103"/>
      <c r="BPB20" s="103"/>
      <c r="BPC20" s="103"/>
      <c r="BPD20" s="103"/>
      <c r="BPE20" s="103"/>
      <c r="BPF20" s="103"/>
      <c r="BPG20" s="103"/>
      <c r="BPH20" s="103"/>
      <c r="BPI20" s="103"/>
      <c r="BPJ20" s="103"/>
      <c r="BPK20" s="103"/>
      <c r="BPL20" s="103"/>
      <c r="BPM20" s="103"/>
      <c r="BPN20" s="103"/>
      <c r="BPO20" s="103"/>
      <c r="BPP20" s="103"/>
      <c r="BPQ20" s="103"/>
      <c r="BPR20" s="103"/>
      <c r="BPS20" s="103"/>
      <c r="BPT20" s="103"/>
      <c r="BPU20" s="103"/>
      <c r="BPV20" s="103"/>
      <c r="BPW20" s="103"/>
      <c r="BPX20" s="103"/>
      <c r="BPY20" s="103"/>
      <c r="BPZ20" s="103"/>
      <c r="BQA20" s="103"/>
      <c r="BQB20" s="103"/>
      <c r="BQC20" s="103"/>
      <c r="BQD20" s="103"/>
      <c r="BQE20" s="103"/>
      <c r="BQF20" s="103"/>
      <c r="BQG20" s="103"/>
      <c r="BQH20" s="103"/>
      <c r="BQI20" s="103"/>
      <c r="BQJ20" s="103"/>
      <c r="BQK20" s="103"/>
      <c r="BQL20" s="103"/>
      <c r="BQM20" s="103"/>
      <c r="BQN20" s="103"/>
      <c r="BQO20" s="103"/>
      <c r="BQP20" s="103"/>
      <c r="BQQ20" s="103"/>
      <c r="BQR20" s="103"/>
      <c r="BQS20" s="103"/>
      <c r="BQT20" s="103"/>
      <c r="BQU20" s="103"/>
      <c r="BQV20" s="103"/>
      <c r="BQW20" s="103"/>
      <c r="BQX20" s="103"/>
      <c r="BQY20" s="103"/>
      <c r="BQZ20" s="103"/>
      <c r="BRA20" s="103"/>
      <c r="BRB20" s="103"/>
      <c r="BRC20" s="103"/>
      <c r="BRD20" s="103"/>
      <c r="BRE20" s="103"/>
      <c r="BRF20" s="103"/>
      <c r="BRG20" s="103"/>
      <c r="BRH20" s="103"/>
      <c r="BRI20" s="103"/>
      <c r="BRJ20" s="103"/>
      <c r="BRK20" s="103"/>
      <c r="BRL20" s="103"/>
      <c r="BRM20" s="103"/>
      <c r="BRN20" s="103"/>
      <c r="BRO20" s="103"/>
      <c r="BRP20" s="103"/>
      <c r="BRQ20" s="103"/>
      <c r="BRR20" s="103"/>
      <c r="BRS20" s="103"/>
      <c r="BRT20" s="103"/>
      <c r="BRU20" s="103"/>
      <c r="BRV20" s="103"/>
      <c r="BRW20" s="103"/>
      <c r="BRX20" s="103"/>
      <c r="BRY20" s="103"/>
      <c r="BRZ20" s="103"/>
      <c r="BSA20" s="103"/>
      <c r="BSB20" s="103"/>
      <c r="BSC20" s="103"/>
      <c r="BSD20" s="103"/>
      <c r="BSE20" s="103"/>
      <c r="BSF20" s="103"/>
      <c r="BSG20" s="103"/>
      <c r="BSH20" s="103"/>
      <c r="BSI20" s="103"/>
      <c r="BSJ20" s="103"/>
      <c r="BSK20" s="103"/>
      <c r="BSL20" s="103"/>
      <c r="BSM20" s="103"/>
      <c r="BSN20" s="103"/>
      <c r="BSO20" s="103"/>
      <c r="BSP20" s="103"/>
      <c r="BSQ20" s="103"/>
      <c r="BSR20" s="103"/>
      <c r="BSS20" s="103"/>
      <c r="BST20" s="103"/>
      <c r="BSU20" s="103"/>
      <c r="BSV20" s="103"/>
      <c r="BSW20" s="103"/>
      <c r="BSX20" s="103"/>
      <c r="BSY20" s="103"/>
      <c r="BSZ20" s="103"/>
      <c r="BTA20" s="103"/>
      <c r="BTB20" s="103"/>
      <c r="BTC20" s="103"/>
      <c r="BTD20" s="103"/>
      <c r="BTE20" s="103"/>
      <c r="BTF20" s="103"/>
      <c r="BTG20" s="103"/>
      <c r="BTH20" s="103"/>
      <c r="BTI20" s="103"/>
      <c r="BTJ20" s="103"/>
      <c r="BTK20" s="103"/>
      <c r="BTL20" s="103"/>
      <c r="BTM20" s="103"/>
      <c r="BTN20" s="103"/>
      <c r="BTO20" s="103"/>
      <c r="BTP20" s="103"/>
      <c r="BTQ20" s="103"/>
      <c r="BTR20" s="103"/>
      <c r="BTS20" s="103"/>
      <c r="BTT20" s="103"/>
      <c r="BTU20" s="103"/>
      <c r="BTV20" s="103"/>
      <c r="BTW20" s="103"/>
      <c r="BTX20" s="103"/>
      <c r="BTY20" s="103"/>
      <c r="BTZ20" s="103"/>
      <c r="BUA20" s="103"/>
      <c r="BUB20" s="103"/>
      <c r="BUC20" s="103"/>
      <c r="BUD20" s="103"/>
      <c r="BUE20" s="103"/>
      <c r="BUF20" s="103"/>
      <c r="BUG20" s="103"/>
      <c r="BUH20" s="103"/>
      <c r="BUI20" s="103"/>
      <c r="BUJ20" s="103"/>
      <c r="BUK20" s="103"/>
      <c r="BUL20" s="103"/>
      <c r="BUM20" s="103"/>
      <c r="BUN20" s="103"/>
      <c r="BUO20" s="103"/>
      <c r="BUP20" s="103"/>
      <c r="BUQ20" s="103"/>
      <c r="BUR20" s="103"/>
      <c r="BUS20" s="103"/>
      <c r="BUT20" s="103"/>
      <c r="BUU20" s="103"/>
      <c r="BUV20" s="103"/>
      <c r="BUW20" s="103"/>
      <c r="BUX20" s="103"/>
      <c r="BUY20" s="103"/>
      <c r="BUZ20" s="103"/>
      <c r="BVA20" s="103"/>
      <c r="BVB20" s="103"/>
      <c r="BVC20" s="103"/>
      <c r="BVD20" s="103"/>
      <c r="BVE20" s="103"/>
      <c r="BVF20" s="103"/>
      <c r="BVG20" s="103"/>
      <c r="BVH20" s="103"/>
      <c r="BVI20" s="103"/>
      <c r="BVJ20" s="103"/>
      <c r="BVK20" s="103"/>
      <c r="BVL20" s="103"/>
      <c r="BVM20" s="103"/>
      <c r="BVN20" s="103"/>
      <c r="BVO20" s="103"/>
      <c r="BVP20" s="103"/>
      <c r="BVQ20" s="103"/>
      <c r="BVR20" s="103"/>
      <c r="BVS20" s="103"/>
      <c r="BVT20" s="103"/>
      <c r="BVU20" s="103"/>
      <c r="BVV20" s="103"/>
      <c r="BVW20" s="103"/>
      <c r="BVX20" s="103"/>
      <c r="BVY20" s="103"/>
      <c r="BVZ20" s="103"/>
      <c r="BWA20" s="103"/>
      <c r="BWB20" s="103"/>
      <c r="BWC20" s="103"/>
      <c r="BWD20" s="103"/>
      <c r="BWE20" s="103"/>
      <c r="BWF20" s="103"/>
      <c r="BWG20" s="103"/>
      <c r="BWH20" s="103"/>
      <c r="BWI20" s="103"/>
      <c r="BWJ20" s="103"/>
      <c r="BWK20" s="103"/>
      <c r="BWL20" s="103"/>
      <c r="BWM20" s="103"/>
      <c r="BWN20" s="103"/>
      <c r="BWO20" s="103"/>
      <c r="BWP20" s="103"/>
      <c r="BWQ20" s="103"/>
      <c r="BWR20" s="103"/>
      <c r="BWS20" s="103"/>
      <c r="BWT20" s="103"/>
      <c r="BWU20" s="103"/>
      <c r="BWV20" s="103"/>
      <c r="BWW20" s="103"/>
      <c r="BWX20" s="103"/>
      <c r="BWY20" s="103"/>
      <c r="BWZ20" s="103"/>
      <c r="BXA20" s="103"/>
      <c r="BXB20" s="103"/>
      <c r="BXC20" s="103"/>
      <c r="BXD20" s="103"/>
      <c r="BXE20" s="103"/>
      <c r="BXF20" s="103"/>
      <c r="BXG20" s="103"/>
      <c r="BXH20" s="103"/>
      <c r="BXI20" s="103"/>
      <c r="BXJ20" s="103"/>
      <c r="BXK20" s="103"/>
      <c r="BXL20" s="103"/>
      <c r="BXM20" s="103"/>
      <c r="BXN20" s="103"/>
      <c r="BXO20" s="103"/>
      <c r="BXP20" s="103"/>
      <c r="BXQ20" s="103"/>
      <c r="BXR20" s="103"/>
      <c r="BXS20" s="103"/>
      <c r="BXT20" s="103"/>
      <c r="BXU20" s="103"/>
      <c r="BXV20" s="103"/>
      <c r="BXW20" s="103"/>
      <c r="BXX20" s="103"/>
      <c r="BXY20" s="103"/>
      <c r="BXZ20" s="103"/>
      <c r="BYA20" s="103"/>
      <c r="BYB20" s="103"/>
      <c r="BYC20" s="103"/>
      <c r="BYD20" s="103"/>
      <c r="BYE20" s="103"/>
      <c r="BYF20" s="103"/>
      <c r="BYG20" s="103"/>
      <c r="BYH20" s="103"/>
      <c r="BYI20" s="103"/>
      <c r="BYJ20" s="103"/>
      <c r="BYK20" s="103"/>
      <c r="BYL20" s="103"/>
      <c r="BYM20" s="103"/>
      <c r="BYN20" s="103"/>
      <c r="BYO20" s="103"/>
      <c r="BYP20" s="103"/>
      <c r="BYQ20" s="103"/>
      <c r="BYR20" s="103"/>
      <c r="BYS20" s="103"/>
      <c r="BYT20" s="103"/>
      <c r="BYU20" s="103"/>
      <c r="BYV20" s="103"/>
      <c r="BYW20" s="103"/>
      <c r="BYX20" s="103"/>
      <c r="BYY20" s="103"/>
      <c r="BYZ20" s="103"/>
      <c r="BZA20" s="103"/>
      <c r="BZB20" s="103"/>
      <c r="BZC20" s="103"/>
      <c r="BZD20" s="103"/>
      <c r="BZE20" s="103"/>
      <c r="BZF20" s="103"/>
      <c r="BZG20" s="103"/>
      <c r="BZH20" s="103"/>
      <c r="BZI20" s="103"/>
      <c r="BZJ20" s="103"/>
      <c r="BZK20" s="103"/>
      <c r="BZL20" s="103"/>
      <c r="BZM20" s="103"/>
      <c r="BZN20" s="103"/>
      <c r="BZO20" s="103"/>
      <c r="BZP20" s="103"/>
      <c r="BZQ20" s="103"/>
      <c r="BZR20" s="103"/>
      <c r="BZS20" s="103"/>
      <c r="BZT20" s="103"/>
      <c r="BZU20" s="103"/>
      <c r="BZV20" s="103"/>
      <c r="BZW20" s="103"/>
      <c r="BZX20" s="103"/>
      <c r="BZY20" s="103"/>
      <c r="BZZ20" s="103"/>
      <c r="CAA20" s="103"/>
      <c r="CAB20" s="103"/>
      <c r="CAC20" s="103"/>
      <c r="CAD20" s="103"/>
      <c r="CAE20" s="103"/>
      <c r="CAF20" s="103"/>
      <c r="CAG20" s="103"/>
      <c r="CAH20" s="103"/>
      <c r="CAI20" s="103"/>
      <c r="CAJ20" s="103"/>
      <c r="CAK20" s="103"/>
      <c r="CAL20" s="103"/>
      <c r="CAM20" s="103"/>
      <c r="CAN20" s="103"/>
      <c r="CAO20" s="103"/>
      <c r="CAP20" s="103"/>
      <c r="CAQ20" s="103"/>
      <c r="CAR20" s="103"/>
      <c r="CAS20" s="103"/>
      <c r="CAT20" s="103"/>
      <c r="CAU20" s="103"/>
      <c r="CAV20" s="103"/>
      <c r="CAW20" s="103"/>
      <c r="CAX20" s="103"/>
      <c r="CAY20" s="103"/>
      <c r="CAZ20" s="103"/>
      <c r="CBA20" s="103"/>
      <c r="CBB20" s="103"/>
      <c r="CBC20" s="103"/>
      <c r="CBD20" s="103"/>
      <c r="CBE20" s="103"/>
      <c r="CBF20" s="103"/>
      <c r="CBG20" s="103"/>
      <c r="CBH20" s="103"/>
      <c r="CBI20" s="103"/>
      <c r="CBJ20" s="103"/>
      <c r="CBK20" s="103"/>
      <c r="CBL20" s="103"/>
      <c r="CBM20" s="103"/>
      <c r="CBN20" s="103"/>
      <c r="CBO20" s="103"/>
      <c r="CBP20" s="103"/>
      <c r="CBQ20" s="103"/>
      <c r="CBR20" s="103"/>
      <c r="CBS20" s="103"/>
      <c r="CBT20" s="103"/>
      <c r="CBU20" s="103"/>
      <c r="CBV20" s="103"/>
      <c r="CBW20" s="103"/>
      <c r="CBX20" s="103"/>
      <c r="CBY20" s="103"/>
      <c r="CBZ20" s="103"/>
      <c r="CCA20" s="103"/>
      <c r="CCB20" s="103"/>
      <c r="CCC20" s="103"/>
      <c r="CCD20" s="103"/>
      <c r="CCE20" s="103"/>
      <c r="CCF20" s="103"/>
      <c r="CCG20" s="103"/>
      <c r="CCH20" s="103"/>
      <c r="CCI20" s="103"/>
      <c r="CCJ20" s="103"/>
      <c r="CCK20" s="103"/>
      <c r="CCL20" s="103"/>
      <c r="CCM20" s="103"/>
      <c r="CCN20" s="103"/>
      <c r="CCO20" s="103"/>
      <c r="CCP20" s="103"/>
      <c r="CCQ20" s="103"/>
      <c r="CCR20" s="103"/>
      <c r="CCS20" s="103"/>
      <c r="CCT20" s="103"/>
      <c r="CCU20" s="103"/>
      <c r="CCV20" s="103"/>
      <c r="CCW20" s="103"/>
      <c r="CCX20" s="103"/>
      <c r="CCY20" s="103"/>
      <c r="CCZ20" s="103"/>
      <c r="CDA20" s="103"/>
      <c r="CDB20" s="103"/>
      <c r="CDC20" s="103"/>
      <c r="CDD20" s="103"/>
      <c r="CDE20" s="103"/>
      <c r="CDF20" s="103"/>
      <c r="CDG20" s="103"/>
      <c r="CDH20" s="103"/>
      <c r="CDI20" s="103"/>
      <c r="CDJ20" s="103"/>
      <c r="CDK20" s="103"/>
      <c r="CDL20" s="103"/>
      <c r="CDM20" s="103"/>
      <c r="CDN20" s="103"/>
      <c r="CDO20" s="103"/>
      <c r="CDP20" s="103"/>
      <c r="CDQ20" s="103"/>
      <c r="CDR20" s="103"/>
      <c r="CDS20" s="103"/>
      <c r="CDT20" s="103"/>
      <c r="CDU20" s="103"/>
      <c r="CDV20" s="103"/>
      <c r="CDW20" s="103"/>
      <c r="CDX20" s="103"/>
      <c r="CDY20" s="103"/>
      <c r="CDZ20" s="103"/>
      <c r="CEA20" s="103"/>
      <c r="CEB20" s="103"/>
      <c r="CEC20" s="103"/>
      <c r="CED20" s="103"/>
      <c r="CEE20" s="103"/>
      <c r="CEF20" s="103"/>
      <c r="CEG20" s="103"/>
      <c r="CEH20" s="103"/>
      <c r="CEI20" s="103"/>
      <c r="CEJ20" s="103"/>
      <c r="CEK20" s="103"/>
      <c r="CEL20" s="103"/>
      <c r="CEM20" s="103"/>
      <c r="CEN20" s="103"/>
      <c r="CEO20" s="103"/>
      <c r="CEP20" s="103"/>
      <c r="CEQ20" s="103"/>
      <c r="CER20" s="103"/>
      <c r="CES20" s="103"/>
      <c r="CET20" s="103"/>
      <c r="CEU20" s="103"/>
      <c r="CEV20" s="103"/>
      <c r="CEW20" s="103"/>
      <c r="CEX20" s="103"/>
      <c r="CEY20" s="103"/>
      <c r="CEZ20" s="103"/>
      <c r="CFA20" s="103"/>
      <c r="CFB20" s="103"/>
      <c r="CFC20" s="103"/>
      <c r="CFD20" s="103"/>
      <c r="CFE20" s="103"/>
      <c r="CFF20" s="103"/>
      <c r="CFG20" s="103"/>
      <c r="CFH20" s="103"/>
      <c r="CFI20" s="103"/>
      <c r="CFJ20" s="103"/>
      <c r="CFK20" s="103"/>
      <c r="CFL20" s="103"/>
      <c r="CFM20" s="103"/>
      <c r="CFN20" s="103"/>
      <c r="CFO20" s="103"/>
      <c r="CFP20" s="103"/>
      <c r="CFQ20" s="103"/>
      <c r="CFR20" s="103"/>
      <c r="CFS20" s="103"/>
      <c r="CFT20" s="103"/>
      <c r="CFU20" s="103"/>
      <c r="CFV20" s="103"/>
      <c r="CFW20" s="103"/>
      <c r="CFX20" s="103"/>
      <c r="CFY20" s="103"/>
      <c r="CFZ20" s="103"/>
      <c r="CGA20" s="103"/>
      <c r="CGB20" s="103"/>
      <c r="CGC20" s="103"/>
      <c r="CGD20" s="103"/>
      <c r="CGE20" s="103"/>
      <c r="CGF20" s="103"/>
      <c r="CGG20" s="103"/>
      <c r="CGH20" s="103"/>
      <c r="CGI20" s="103"/>
      <c r="CGJ20" s="103"/>
      <c r="CGK20" s="103"/>
      <c r="CGL20" s="103"/>
      <c r="CGM20" s="103"/>
      <c r="CGN20" s="103"/>
      <c r="CGO20" s="103"/>
      <c r="CGP20" s="103"/>
      <c r="CGQ20" s="103"/>
      <c r="CGR20" s="103"/>
      <c r="CGS20" s="103"/>
      <c r="CGT20" s="103"/>
      <c r="CGU20" s="103"/>
      <c r="CGV20" s="103"/>
      <c r="CGW20" s="103"/>
      <c r="CGX20" s="103"/>
      <c r="CGY20" s="103"/>
      <c r="CGZ20" s="103"/>
      <c r="CHA20" s="103"/>
      <c r="CHB20" s="103"/>
      <c r="CHC20" s="103"/>
      <c r="CHD20" s="103"/>
      <c r="CHE20" s="103"/>
      <c r="CHF20" s="103"/>
      <c r="CHG20" s="103"/>
      <c r="CHH20" s="103"/>
      <c r="CHI20" s="103"/>
      <c r="CHJ20" s="103"/>
      <c r="CHK20" s="103"/>
      <c r="CHL20" s="103"/>
      <c r="CHM20" s="103"/>
      <c r="CHN20" s="103"/>
      <c r="CHO20" s="103"/>
      <c r="CHP20" s="103"/>
      <c r="CHQ20" s="103"/>
      <c r="CHR20" s="103"/>
      <c r="CHS20" s="103"/>
      <c r="CHT20" s="103"/>
      <c r="CHU20" s="103"/>
      <c r="CHV20" s="103"/>
      <c r="CHW20" s="103"/>
      <c r="CHX20" s="103"/>
      <c r="CHY20" s="103"/>
      <c r="CHZ20" s="103"/>
      <c r="CIA20" s="103"/>
      <c r="CIB20" s="103"/>
      <c r="CIC20" s="103"/>
      <c r="CID20" s="103"/>
      <c r="CIE20" s="103"/>
      <c r="CIF20" s="103"/>
      <c r="CIG20" s="103"/>
      <c r="CIH20" s="103"/>
      <c r="CII20" s="103"/>
      <c r="CIJ20" s="103"/>
      <c r="CIK20" s="103"/>
      <c r="CIL20" s="103"/>
      <c r="CIM20" s="103"/>
      <c r="CIN20" s="103"/>
      <c r="CIO20" s="103"/>
      <c r="CIP20" s="103"/>
      <c r="CIQ20" s="103"/>
      <c r="CIR20" s="103"/>
      <c r="CIS20" s="103"/>
      <c r="CIT20" s="103"/>
      <c r="CIU20" s="103"/>
      <c r="CIV20" s="103"/>
      <c r="CIW20" s="103"/>
      <c r="CIX20" s="103"/>
      <c r="CIY20" s="103"/>
      <c r="CIZ20" s="103"/>
      <c r="CJA20" s="103"/>
      <c r="CJB20" s="103"/>
      <c r="CJC20" s="103"/>
      <c r="CJD20" s="103"/>
      <c r="CJE20" s="103"/>
      <c r="CJF20" s="103"/>
      <c r="CJG20" s="103"/>
      <c r="CJH20" s="103"/>
      <c r="CJI20" s="103"/>
      <c r="CJJ20" s="103"/>
      <c r="CJK20" s="103"/>
      <c r="CJL20" s="103"/>
      <c r="CJM20" s="103"/>
      <c r="CJN20" s="103"/>
      <c r="CJO20" s="103"/>
      <c r="CJP20" s="103"/>
      <c r="CJQ20" s="103"/>
      <c r="CJR20" s="103"/>
      <c r="CJS20" s="103"/>
      <c r="CJT20" s="103"/>
      <c r="CJU20" s="103"/>
      <c r="CJV20" s="103"/>
      <c r="CJW20" s="103"/>
      <c r="CJX20" s="103"/>
      <c r="CJY20" s="103"/>
      <c r="CJZ20" s="103"/>
      <c r="CKA20" s="103"/>
      <c r="CKB20" s="103"/>
      <c r="CKC20" s="103"/>
      <c r="CKD20" s="103"/>
      <c r="CKE20" s="103"/>
      <c r="CKF20" s="103"/>
      <c r="CKG20" s="103"/>
      <c r="CKH20" s="103"/>
      <c r="CKI20" s="103"/>
      <c r="CKJ20" s="103"/>
      <c r="CKK20" s="103"/>
      <c r="CKL20" s="103"/>
      <c r="CKM20" s="103"/>
      <c r="CKN20" s="103"/>
      <c r="CKO20" s="103"/>
      <c r="CKP20" s="103"/>
      <c r="CKQ20" s="103"/>
      <c r="CKR20" s="103"/>
      <c r="CKS20" s="103"/>
      <c r="CKT20" s="103"/>
      <c r="CKU20" s="103"/>
      <c r="CKV20" s="103"/>
      <c r="CKW20" s="103"/>
      <c r="CKX20" s="103"/>
      <c r="CKY20" s="103"/>
      <c r="CKZ20" s="103"/>
      <c r="CLA20" s="103"/>
      <c r="CLB20" s="103"/>
      <c r="CLC20" s="103"/>
      <c r="CLD20" s="103"/>
      <c r="CLE20" s="103"/>
      <c r="CLF20" s="103"/>
      <c r="CLG20" s="103"/>
      <c r="CLH20" s="103"/>
      <c r="CLI20" s="103"/>
      <c r="CLJ20" s="103"/>
      <c r="CLK20" s="103"/>
      <c r="CLL20" s="103"/>
      <c r="CLM20" s="103"/>
      <c r="CLN20" s="103"/>
      <c r="CLO20" s="103"/>
      <c r="CLP20" s="103"/>
      <c r="CLQ20" s="103"/>
      <c r="CLR20" s="103"/>
      <c r="CLS20" s="103"/>
      <c r="CLT20" s="103"/>
      <c r="CLU20" s="103"/>
      <c r="CLV20" s="103"/>
      <c r="CLW20" s="103"/>
      <c r="CLX20" s="103"/>
      <c r="CLY20" s="103"/>
      <c r="CLZ20" s="103"/>
      <c r="CMA20" s="103"/>
      <c r="CMB20" s="103"/>
      <c r="CMC20" s="103"/>
      <c r="CMD20" s="103"/>
      <c r="CME20" s="103"/>
      <c r="CMF20" s="103"/>
      <c r="CMG20" s="103"/>
      <c r="CMH20" s="103"/>
      <c r="CMI20" s="103"/>
      <c r="CMJ20" s="103"/>
      <c r="CMK20" s="103"/>
      <c r="CML20" s="103"/>
      <c r="CMM20" s="103"/>
      <c r="CMN20" s="103"/>
      <c r="CMO20" s="103"/>
      <c r="CMP20" s="103"/>
      <c r="CMQ20" s="103"/>
      <c r="CMR20" s="103"/>
      <c r="CMS20" s="103"/>
      <c r="CMT20" s="103"/>
      <c r="CMU20" s="103"/>
      <c r="CMV20" s="103"/>
      <c r="CMW20" s="103"/>
      <c r="CMX20" s="103"/>
      <c r="CMY20" s="103"/>
      <c r="CMZ20" s="103"/>
      <c r="CNA20" s="103"/>
      <c r="CNB20" s="103"/>
      <c r="CNC20" s="103"/>
      <c r="CND20" s="103"/>
      <c r="CNE20" s="103"/>
      <c r="CNF20" s="103"/>
      <c r="CNG20" s="103"/>
      <c r="CNH20" s="103"/>
      <c r="CNI20" s="103"/>
      <c r="CNJ20" s="103"/>
      <c r="CNK20" s="103"/>
      <c r="CNL20" s="103"/>
      <c r="CNM20" s="103"/>
      <c r="CNN20" s="103"/>
      <c r="CNO20" s="103"/>
      <c r="CNP20" s="103"/>
      <c r="CNQ20" s="103"/>
      <c r="CNR20" s="103"/>
      <c r="CNS20" s="103"/>
      <c r="CNT20" s="103"/>
      <c r="CNU20" s="103"/>
      <c r="CNV20" s="103"/>
      <c r="CNW20" s="103"/>
      <c r="CNX20" s="103"/>
      <c r="CNY20" s="103"/>
      <c r="CNZ20" s="103"/>
      <c r="COA20" s="103"/>
      <c r="COB20" s="103"/>
      <c r="COC20" s="103"/>
      <c r="COD20" s="103"/>
      <c r="COE20" s="103"/>
      <c r="COF20" s="103"/>
      <c r="COG20" s="103"/>
      <c r="COH20" s="103"/>
      <c r="COI20" s="103"/>
      <c r="COJ20" s="103"/>
      <c r="COK20" s="103"/>
      <c r="COL20" s="103"/>
      <c r="COM20" s="103"/>
      <c r="CON20" s="103"/>
      <c r="COO20" s="103"/>
      <c r="COP20" s="103"/>
      <c r="COQ20" s="103"/>
      <c r="COR20" s="103"/>
      <c r="COS20" s="103"/>
      <c r="COT20" s="103"/>
      <c r="COU20" s="103"/>
      <c r="COV20" s="103"/>
      <c r="COW20" s="103"/>
      <c r="COX20" s="103"/>
      <c r="COY20" s="103"/>
      <c r="COZ20" s="103"/>
      <c r="CPA20" s="103"/>
      <c r="CPB20" s="103"/>
      <c r="CPC20" s="103"/>
      <c r="CPD20" s="103"/>
      <c r="CPE20" s="103"/>
      <c r="CPF20" s="103"/>
      <c r="CPG20" s="103"/>
      <c r="CPH20" s="103"/>
      <c r="CPI20" s="103"/>
      <c r="CPJ20" s="103"/>
      <c r="CPK20" s="103"/>
      <c r="CPL20" s="103"/>
      <c r="CPM20" s="103"/>
      <c r="CPN20" s="103"/>
      <c r="CPO20" s="103"/>
      <c r="CPP20" s="103"/>
      <c r="CPQ20" s="103"/>
      <c r="CPR20" s="103"/>
      <c r="CPS20" s="103"/>
      <c r="CPT20" s="103"/>
      <c r="CPU20" s="103"/>
      <c r="CPV20" s="103"/>
      <c r="CPW20" s="103"/>
      <c r="CPX20" s="103"/>
      <c r="CPY20" s="103"/>
      <c r="CPZ20" s="103"/>
      <c r="CQA20" s="103"/>
      <c r="CQB20" s="103"/>
      <c r="CQC20" s="103"/>
      <c r="CQD20" s="103"/>
      <c r="CQE20" s="103"/>
      <c r="CQF20" s="103"/>
      <c r="CQG20" s="103"/>
      <c r="CQH20" s="103"/>
      <c r="CQI20" s="103"/>
      <c r="CQJ20" s="103"/>
      <c r="CQK20" s="103"/>
      <c r="CQL20" s="103"/>
      <c r="CQM20" s="103"/>
      <c r="CQN20" s="103"/>
      <c r="CQO20" s="103"/>
      <c r="CQP20" s="103"/>
      <c r="CQQ20" s="103"/>
      <c r="CQR20" s="103"/>
      <c r="CQS20" s="103"/>
      <c r="CQT20" s="103"/>
      <c r="CQU20" s="103"/>
      <c r="CQV20" s="103"/>
      <c r="CQW20" s="103"/>
      <c r="CQX20" s="103"/>
      <c r="CQY20" s="103"/>
      <c r="CQZ20" s="103"/>
      <c r="CRA20" s="103"/>
      <c r="CRB20" s="103"/>
      <c r="CRC20" s="103"/>
      <c r="CRD20" s="103"/>
      <c r="CRE20" s="103"/>
      <c r="CRF20" s="103"/>
      <c r="CRG20" s="103"/>
      <c r="CRH20" s="103"/>
      <c r="CRI20" s="103"/>
      <c r="CRJ20" s="103"/>
      <c r="CRK20" s="103"/>
      <c r="CRL20" s="103"/>
      <c r="CRM20" s="103"/>
      <c r="CRN20" s="103"/>
      <c r="CRO20" s="103"/>
      <c r="CRP20" s="103"/>
      <c r="CRQ20" s="103"/>
      <c r="CRR20" s="103"/>
      <c r="CRS20" s="103"/>
      <c r="CRT20" s="103"/>
      <c r="CRU20" s="103"/>
      <c r="CRV20" s="103"/>
      <c r="CRW20" s="103"/>
      <c r="CRX20" s="103"/>
      <c r="CRY20" s="103"/>
      <c r="CRZ20" s="103"/>
      <c r="CSA20" s="103"/>
      <c r="CSB20" s="103"/>
      <c r="CSC20" s="103"/>
      <c r="CSD20" s="103"/>
      <c r="CSE20" s="103"/>
      <c r="CSF20" s="103"/>
      <c r="CSG20" s="103"/>
      <c r="CSH20" s="103"/>
      <c r="CSI20" s="103"/>
      <c r="CSJ20" s="103"/>
      <c r="CSK20" s="103"/>
      <c r="CSL20" s="103"/>
      <c r="CSM20" s="103"/>
      <c r="CSN20" s="103"/>
      <c r="CSO20" s="103"/>
      <c r="CSP20" s="103"/>
      <c r="CSQ20" s="103"/>
      <c r="CSR20" s="103"/>
      <c r="CSS20" s="103"/>
      <c r="CST20" s="103"/>
      <c r="CSU20" s="103"/>
      <c r="CSV20" s="103"/>
      <c r="CSW20" s="103"/>
      <c r="CSX20" s="103"/>
      <c r="CSY20" s="103"/>
      <c r="CSZ20" s="103"/>
      <c r="CTA20" s="103"/>
      <c r="CTB20" s="103"/>
      <c r="CTC20" s="103"/>
      <c r="CTD20" s="103"/>
      <c r="CTE20" s="103"/>
      <c r="CTF20" s="103"/>
      <c r="CTG20" s="103"/>
      <c r="CTH20" s="103"/>
      <c r="CTI20" s="103"/>
      <c r="CTJ20" s="103"/>
      <c r="CTK20" s="103"/>
      <c r="CTL20" s="103"/>
      <c r="CTM20" s="103"/>
      <c r="CTN20" s="103"/>
      <c r="CTO20" s="103"/>
      <c r="CTP20" s="103"/>
      <c r="CTQ20" s="103"/>
      <c r="CTR20" s="103"/>
      <c r="CTS20" s="103"/>
      <c r="CTT20" s="103"/>
      <c r="CTU20" s="103"/>
      <c r="CTV20" s="103"/>
      <c r="CTW20" s="103"/>
      <c r="CTX20" s="103"/>
      <c r="CTY20" s="103"/>
      <c r="CTZ20" s="103"/>
      <c r="CUA20" s="103"/>
      <c r="CUB20" s="103"/>
      <c r="CUC20" s="103"/>
      <c r="CUD20" s="103"/>
      <c r="CUE20" s="103"/>
      <c r="CUF20" s="103"/>
      <c r="CUG20" s="103"/>
      <c r="CUH20" s="103"/>
      <c r="CUI20" s="103"/>
      <c r="CUJ20" s="103"/>
      <c r="CUK20" s="103"/>
      <c r="CUL20" s="103"/>
      <c r="CUM20" s="103"/>
      <c r="CUN20" s="103"/>
      <c r="CUO20" s="103"/>
      <c r="CUP20" s="103"/>
      <c r="CUQ20" s="103"/>
      <c r="CUR20" s="103"/>
      <c r="CUS20" s="103"/>
      <c r="CUT20" s="103"/>
      <c r="CUU20" s="103"/>
      <c r="CUV20" s="103"/>
      <c r="CUW20" s="103"/>
      <c r="CUX20" s="103"/>
      <c r="CUY20" s="103"/>
      <c r="CUZ20" s="103"/>
      <c r="CVA20" s="103"/>
      <c r="CVB20" s="103"/>
      <c r="CVC20" s="103"/>
      <c r="CVD20" s="103"/>
      <c r="CVE20" s="103"/>
      <c r="CVF20" s="103"/>
      <c r="CVG20" s="103"/>
      <c r="CVH20" s="103"/>
      <c r="CVI20" s="103"/>
      <c r="CVJ20" s="103"/>
      <c r="CVK20" s="103"/>
      <c r="CVL20" s="103"/>
      <c r="CVM20" s="103"/>
      <c r="CVN20" s="103"/>
      <c r="CVO20" s="103"/>
      <c r="CVP20" s="103"/>
      <c r="CVQ20" s="103"/>
      <c r="CVR20" s="103"/>
      <c r="CVS20" s="103"/>
      <c r="CVT20" s="103"/>
      <c r="CVU20" s="103"/>
      <c r="CVV20" s="103"/>
      <c r="CVW20" s="103"/>
      <c r="CVX20" s="103"/>
      <c r="CVY20" s="103"/>
      <c r="CVZ20" s="103"/>
      <c r="CWA20" s="103"/>
      <c r="CWB20" s="103"/>
      <c r="CWC20" s="103"/>
      <c r="CWD20" s="103"/>
      <c r="CWE20" s="103"/>
      <c r="CWF20" s="103"/>
      <c r="CWG20" s="103"/>
      <c r="CWH20" s="103"/>
      <c r="CWI20" s="103"/>
      <c r="CWJ20" s="103"/>
      <c r="CWK20" s="103"/>
      <c r="CWL20" s="103"/>
      <c r="CWM20" s="103"/>
      <c r="CWN20" s="103"/>
      <c r="CWO20" s="103"/>
      <c r="CWP20" s="103"/>
      <c r="CWQ20" s="103"/>
      <c r="CWR20" s="103"/>
      <c r="CWS20" s="103"/>
      <c r="CWT20" s="103"/>
      <c r="CWU20" s="103"/>
      <c r="CWV20" s="103"/>
      <c r="CWW20" s="103"/>
      <c r="CWX20" s="103"/>
      <c r="CWY20" s="103"/>
      <c r="CWZ20" s="103"/>
      <c r="CXA20" s="103"/>
      <c r="CXB20" s="103"/>
      <c r="CXC20" s="103"/>
      <c r="CXD20" s="103"/>
      <c r="CXE20" s="103"/>
      <c r="CXF20" s="103"/>
      <c r="CXG20" s="103"/>
      <c r="CXH20" s="103"/>
      <c r="CXI20" s="103"/>
      <c r="CXJ20" s="103"/>
      <c r="CXK20" s="103"/>
      <c r="CXL20" s="103"/>
      <c r="CXM20" s="103"/>
      <c r="CXN20" s="103"/>
      <c r="CXO20" s="103"/>
      <c r="CXP20" s="103"/>
      <c r="CXQ20" s="103"/>
      <c r="CXR20" s="103"/>
      <c r="CXS20" s="103"/>
      <c r="CXT20" s="103"/>
      <c r="CXU20" s="103"/>
      <c r="CXV20" s="103"/>
      <c r="CXW20" s="103"/>
      <c r="CXX20" s="103"/>
      <c r="CXY20" s="103"/>
      <c r="CXZ20" s="103"/>
      <c r="CYA20" s="103"/>
      <c r="CYB20" s="103"/>
      <c r="CYC20" s="103"/>
      <c r="CYD20" s="103"/>
      <c r="CYE20" s="103"/>
      <c r="CYF20" s="103"/>
      <c r="CYG20" s="103"/>
      <c r="CYH20" s="103"/>
      <c r="CYI20" s="103"/>
      <c r="CYJ20" s="103"/>
      <c r="CYK20" s="103"/>
      <c r="CYL20" s="103"/>
      <c r="CYM20" s="103"/>
      <c r="CYN20" s="103"/>
      <c r="CYO20" s="103"/>
      <c r="CYP20" s="103"/>
      <c r="CYQ20" s="103"/>
      <c r="CYR20" s="103"/>
      <c r="CYS20" s="103"/>
      <c r="CYT20" s="103"/>
      <c r="CYU20" s="103"/>
      <c r="CYV20" s="103"/>
      <c r="CYW20" s="103"/>
      <c r="CYX20" s="103"/>
      <c r="CYY20" s="103"/>
      <c r="CYZ20" s="103"/>
      <c r="CZA20" s="103"/>
      <c r="CZB20" s="103"/>
      <c r="CZC20" s="103"/>
      <c r="CZD20" s="103"/>
      <c r="CZE20" s="103"/>
      <c r="CZF20" s="103"/>
      <c r="CZG20" s="103"/>
      <c r="CZH20" s="103"/>
      <c r="CZI20" s="103"/>
      <c r="CZJ20" s="103"/>
      <c r="CZK20" s="103"/>
      <c r="CZL20" s="103"/>
      <c r="CZM20" s="103"/>
      <c r="CZN20" s="103"/>
      <c r="CZO20" s="103"/>
      <c r="CZP20" s="103"/>
      <c r="CZQ20" s="103"/>
      <c r="CZR20" s="103"/>
      <c r="CZS20" s="103"/>
      <c r="CZT20" s="103"/>
      <c r="CZU20" s="103"/>
      <c r="CZV20" s="103"/>
      <c r="CZW20" s="103"/>
      <c r="CZX20" s="103"/>
      <c r="CZY20" s="103"/>
      <c r="CZZ20" s="103"/>
      <c r="DAA20" s="103"/>
      <c r="DAB20" s="103"/>
      <c r="DAC20" s="103"/>
      <c r="DAD20" s="103"/>
      <c r="DAE20" s="103"/>
      <c r="DAF20" s="103"/>
      <c r="DAG20" s="103"/>
      <c r="DAH20" s="103"/>
      <c r="DAI20" s="103"/>
      <c r="DAJ20" s="103"/>
      <c r="DAK20" s="103"/>
      <c r="DAL20" s="103"/>
      <c r="DAM20" s="103"/>
      <c r="DAN20" s="103"/>
      <c r="DAO20" s="103"/>
      <c r="DAP20" s="103"/>
      <c r="DAQ20" s="103"/>
      <c r="DAR20" s="103"/>
      <c r="DAS20" s="103"/>
      <c r="DAT20" s="103"/>
      <c r="DAU20" s="103"/>
      <c r="DAV20" s="103"/>
      <c r="DAW20" s="103"/>
      <c r="DAX20" s="103"/>
      <c r="DAY20" s="103"/>
      <c r="DAZ20" s="103"/>
      <c r="DBA20" s="103"/>
      <c r="DBB20" s="103"/>
      <c r="DBC20" s="103"/>
      <c r="DBD20" s="103"/>
      <c r="DBE20" s="103"/>
      <c r="DBF20" s="103"/>
      <c r="DBG20" s="103"/>
      <c r="DBH20" s="103"/>
      <c r="DBI20" s="103"/>
      <c r="DBJ20" s="103"/>
      <c r="DBK20" s="103"/>
      <c r="DBL20" s="103"/>
      <c r="DBM20" s="103"/>
      <c r="DBN20" s="103"/>
      <c r="DBO20" s="103"/>
      <c r="DBP20" s="103"/>
      <c r="DBQ20" s="103"/>
      <c r="DBR20" s="103"/>
      <c r="DBS20" s="103"/>
      <c r="DBT20" s="103"/>
      <c r="DBU20" s="103"/>
      <c r="DBV20" s="103"/>
      <c r="DBW20" s="103"/>
      <c r="DBX20" s="103"/>
      <c r="DBY20" s="103"/>
      <c r="DBZ20" s="103"/>
      <c r="DCA20" s="103"/>
      <c r="DCB20" s="103"/>
      <c r="DCC20" s="103"/>
      <c r="DCD20" s="103"/>
      <c r="DCE20" s="103"/>
      <c r="DCF20" s="103"/>
      <c r="DCG20" s="103"/>
      <c r="DCH20" s="103"/>
      <c r="DCI20" s="103"/>
      <c r="DCJ20" s="103"/>
      <c r="DCK20" s="103"/>
      <c r="DCL20" s="103"/>
      <c r="DCM20" s="103"/>
      <c r="DCN20" s="103"/>
      <c r="DCO20" s="103"/>
      <c r="DCP20" s="103"/>
      <c r="DCQ20" s="103"/>
      <c r="DCR20" s="103"/>
      <c r="DCS20" s="103"/>
      <c r="DCT20" s="103"/>
      <c r="DCU20" s="103"/>
      <c r="DCV20" s="103"/>
      <c r="DCW20" s="103"/>
      <c r="DCX20" s="103"/>
      <c r="DCY20" s="103"/>
      <c r="DCZ20" s="103"/>
      <c r="DDA20" s="103"/>
      <c r="DDB20" s="103"/>
      <c r="DDC20" s="103"/>
      <c r="DDD20" s="103"/>
      <c r="DDE20" s="103"/>
      <c r="DDF20" s="103"/>
      <c r="DDG20" s="103"/>
      <c r="DDH20" s="103"/>
      <c r="DDI20" s="103"/>
      <c r="DDJ20" s="103"/>
      <c r="DDK20" s="103"/>
      <c r="DDL20" s="103"/>
      <c r="DDM20" s="103"/>
      <c r="DDN20" s="103"/>
      <c r="DDO20" s="103"/>
      <c r="DDP20" s="103"/>
      <c r="DDQ20" s="103"/>
      <c r="DDR20" s="103"/>
      <c r="DDS20" s="103"/>
      <c r="DDT20" s="103"/>
      <c r="DDU20" s="103"/>
      <c r="DDV20" s="103"/>
      <c r="DDW20" s="103"/>
      <c r="DDX20" s="103"/>
      <c r="DDY20" s="103"/>
      <c r="DDZ20" s="103"/>
      <c r="DEA20" s="103"/>
      <c r="DEB20" s="103"/>
      <c r="DEC20" s="103"/>
      <c r="DED20" s="103"/>
      <c r="DEE20" s="103"/>
      <c r="DEF20" s="103"/>
      <c r="DEG20" s="103"/>
      <c r="DEH20" s="103"/>
      <c r="DEI20" s="103"/>
      <c r="DEJ20" s="103"/>
      <c r="DEK20" s="103"/>
      <c r="DEL20" s="103"/>
      <c r="DEM20" s="103"/>
      <c r="DEN20" s="103"/>
      <c r="DEO20" s="103"/>
      <c r="DEP20" s="103"/>
      <c r="DEQ20" s="103"/>
      <c r="DER20" s="103"/>
      <c r="DES20" s="103"/>
      <c r="DET20" s="103"/>
      <c r="DEU20" s="103"/>
      <c r="DEV20" s="103"/>
      <c r="DEW20" s="103"/>
      <c r="DEX20" s="103"/>
      <c r="DEY20" s="103"/>
      <c r="DEZ20" s="103"/>
      <c r="DFA20" s="103"/>
      <c r="DFB20" s="103"/>
      <c r="DFC20" s="103"/>
      <c r="DFD20" s="103"/>
      <c r="DFE20" s="103"/>
      <c r="DFF20" s="103"/>
      <c r="DFG20" s="103"/>
      <c r="DFH20" s="103"/>
      <c r="DFI20" s="103"/>
      <c r="DFJ20" s="103"/>
      <c r="DFK20" s="103"/>
      <c r="DFL20" s="103"/>
      <c r="DFM20" s="103"/>
      <c r="DFN20" s="103"/>
      <c r="DFO20" s="103"/>
      <c r="DFP20" s="103"/>
      <c r="DFQ20" s="103"/>
      <c r="DFR20" s="103"/>
      <c r="DFS20" s="103"/>
      <c r="DFT20" s="103"/>
      <c r="DFU20" s="103"/>
      <c r="DFV20" s="103"/>
      <c r="DFW20" s="103"/>
      <c r="DFX20" s="103"/>
      <c r="DFY20" s="103"/>
      <c r="DFZ20" s="103"/>
      <c r="DGA20" s="103"/>
      <c r="DGB20" s="103"/>
      <c r="DGC20" s="103"/>
      <c r="DGD20" s="103"/>
      <c r="DGE20" s="103"/>
      <c r="DGF20" s="103"/>
      <c r="DGG20" s="103"/>
      <c r="DGH20" s="103"/>
      <c r="DGI20" s="103"/>
      <c r="DGJ20" s="103"/>
      <c r="DGK20" s="103"/>
      <c r="DGL20" s="103"/>
      <c r="DGM20" s="103"/>
      <c r="DGN20" s="103"/>
      <c r="DGO20" s="103"/>
      <c r="DGP20" s="103"/>
      <c r="DGQ20" s="103"/>
      <c r="DGR20" s="103"/>
      <c r="DGS20" s="103"/>
      <c r="DGT20" s="103"/>
      <c r="DGU20" s="103"/>
      <c r="DGV20" s="103"/>
      <c r="DGW20" s="103"/>
      <c r="DGX20" s="103"/>
      <c r="DGY20" s="103"/>
      <c r="DGZ20" s="103"/>
      <c r="DHA20" s="103"/>
      <c r="DHB20" s="103"/>
      <c r="DHC20" s="103"/>
      <c r="DHD20" s="103"/>
      <c r="DHE20" s="103"/>
      <c r="DHF20" s="103"/>
      <c r="DHG20" s="103"/>
      <c r="DHH20" s="103"/>
      <c r="DHI20" s="103"/>
      <c r="DHJ20" s="103"/>
      <c r="DHK20" s="103"/>
      <c r="DHL20" s="103"/>
      <c r="DHM20" s="103"/>
      <c r="DHN20" s="103"/>
      <c r="DHO20" s="103"/>
      <c r="DHP20" s="103"/>
      <c r="DHQ20" s="103"/>
      <c r="DHR20" s="103"/>
      <c r="DHS20" s="103"/>
      <c r="DHT20" s="103"/>
      <c r="DHU20" s="103"/>
      <c r="DHV20" s="103"/>
      <c r="DHW20" s="103"/>
      <c r="DHX20" s="103"/>
      <c r="DHY20" s="103"/>
      <c r="DHZ20" s="103"/>
      <c r="DIA20" s="103"/>
      <c r="DIB20" s="103"/>
      <c r="DIC20" s="103"/>
      <c r="DID20" s="103"/>
      <c r="DIE20" s="103"/>
      <c r="DIF20" s="103"/>
      <c r="DIG20" s="103"/>
      <c r="DIH20" s="103"/>
      <c r="DII20" s="103"/>
      <c r="DIJ20" s="103"/>
      <c r="DIK20" s="103"/>
      <c r="DIL20" s="103"/>
      <c r="DIM20" s="103"/>
      <c r="DIN20" s="103"/>
      <c r="DIO20" s="103"/>
      <c r="DIP20" s="103"/>
      <c r="DIQ20" s="103"/>
      <c r="DIR20" s="103"/>
      <c r="DIS20" s="103"/>
      <c r="DIT20" s="103"/>
      <c r="DIU20" s="103"/>
      <c r="DIV20" s="103"/>
      <c r="DIW20" s="103"/>
      <c r="DIX20" s="103"/>
      <c r="DIY20" s="103"/>
      <c r="DIZ20" s="103"/>
      <c r="DJA20" s="103"/>
      <c r="DJB20" s="103"/>
      <c r="DJC20" s="103"/>
      <c r="DJD20" s="103"/>
      <c r="DJE20" s="103"/>
      <c r="DJF20" s="103"/>
      <c r="DJG20" s="103"/>
      <c r="DJH20" s="103"/>
      <c r="DJI20" s="103"/>
      <c r="DJJ20" s="103"/>
      <c r="DJK20" s="103"/>
      <c r="DJL20" s="103"/>
      <c r="DJM20" s="103"/>
      <c r="DJN20" s="103"/>
      <c r="DJO20" s="103"/>
      <c r="DJP20" s="103"/>
      <c r="DJQ20" s="103"/>
      <c r="DJR20" s="103"/>
      <c r="DJS20" s="103"/>
      <c r="DJT20" s="103"/>
      <c r="DJU20" s="103"/>
      <c r="DJV20" s="103"/>
      <c r="DJW20" s="103"/>
      <c r="DJX20" s="103"/>
      <c r="DJY20" s="103"/>
      <c r="DJZ20" s="103"/>
      <c r="DKA20" s="103"/>
      <c r="DKB20" s="103"/>
      <c r="DKC20" s="103"/>
      <c r="DKD20" s="103"/>
      <c r="DKE20" s="103"/>
      <c r="DKF20" s="103"/>
      <c r="DKG20" s="103"/>
      <c r="DKH20" s="103"/>
      <c r="DKI20" s="103"/>
      <c r="DKJ20" s="103"/>
      <c r="DKK20" s="103"/>
      <c r="DKL20" s="103"/>
      <c r="DKM20" s="103"/>
      <c r="DKN20" s="103"/>
      <c r="DKO20" s="103"/>
      <c r="DKP20" s="103"/>
      <c r="DKQ20" s="103"/>
      <c r="DKR20" s="103"/>
      <c r="DKS20" s="103"/>
      <c r="DKT20" s="103"/>
      <c r="DKU20" s="103"/>
      <c r="DKV20" s="103"/>
      <c r="DKW20" s="103"/>
      <c r="DKX20" s="103"/>
      <c r="DKY20" s="103"/>
      <c r="DKZ20" s="103"/>
      <c r="DLA20" s="103"/>
      <c r="DLB20" s="103"/>
      <c r="DLC20" s="103"/>
      <c r="DLD20" s="103"/>
      <c r="DLE20" s="103"/>
      <c r="DLF20" s="103"/>
      <c r="DLG20" s="103"/>
      <c r="DLH20" s="103"/>
      <c r="DLI20" s="103"/>
      <c r="DLJ20" s="103"/>
      <c r="DLK20" s="103"/>
      <c r="DLL20" s="103"/>
      <c r="DLM20" s="103"/>
      <c r="DLN20" s="103"/>
      <c r="DLO20" s="103"/>
      <c r="DLP20" s="103"/>
      <c r="DLQ20" s="103"/>
      <c r="DLR20" s="103"/>
      <c r="DLS20" s="103"/>
      <c r="DLT20" s="103"/>
      <c r="DLU20" s="103"/>
      <c r="DLV20" s="103"/>
      <c r="DLW20" s="103"/>
      <c r="DLX20" s="103"/>
      <c r="DLY20" s="103"/>
      <c r="DLZ20" s="103"/>
      <c r="DMA20" s="103"/>
      <c r="DMB20" s="103"/>
      <c r="DMC20" s="103"/>
      <c r="DMD20" s="103"/>
      <c r="DME20" s="103"/>
      <c r="DMF20" s="103"/>
      <c r="DMG20" s="103"/>
      <c r="DMH20" s="103"/>
      <c r="DMI20" s="103"/>
      <c r="DMJ20" s="103"/>
      <c r="DMK20" s="103"/>
      <c r="DML20" s="103"/>
      <c r="DMM20" s="103"/>
      <c r="DMN20" s="103"/>
      <c r="DMO20" s="103"/>
      <c r="DMP20" s="103"/>
      <c r="DMQ20" s="103"/>
      <c r="DMR20" s="103"/>
      <c r="DMS20" s="103"/>
      <c r="DMT20" s="103"/>
      <c r="DMU20" s="103"/>
      <c r="DMV20" s="103"/>
      <c r="DMW20" s="103"/>
      <c r="DMX20" s="103"/>
      <c r="DMY20" s="103"/>
      <c r="DMZ20" s="103"/>
      <c r="DNA20" s="103"/>
      <c r="DNB20" s="103"/>
      <c r="DNC20" s="103"/>
      <c r="DND20" s="103"/>
      <c r="DNE20" s="103"/>
      <c r="DNF20" s="103"/>
      <c r="DNG20" s="103"/>
      <c r="DNH20" s="103"/>
      <c r="DNI20" s="103"/>
      <c r="DNJ20" s="103"/>
      <c r="DNK20" s="103"/>
      <c r="DNL20" s="103"/>
      <c r="DNM20" s="103"/>
      <c r="DNN20" s="103"/>
      <c r="DNO20" s="103"/>
      <c r="DNP20" s="103"/>
      <c r="DNQ20" s="103"/>
      <c r="DNR20" s="103"/>
      <c r="DNS20" s="103"/>
      <c r="DNT20" s="103"/>
      <c r="DNU20" s="103"/>
      <c r="DNV20" s="103"/>
      <c r="DNW20" s="103"/>
      <c r="DNX20" s="103"/>
      <c r="DNY20" s="103"/>
      <c r="DNZ20" s="103"/>
      <c r="DOA20" s="103"/>
      <c r="DOB20" s="103"/>
      <c r="DOC20" s="103"/>
      <c r="DOD20" s="103"/>
      <c r="DOE20" s="103"/>
      <c r="DOF20" s="103"/>
      <c r="DOG20" s="103"/>
      <c r="DOH20" s="103"/>
      <c r="DOI20" s="103"/>
      <c r="DOJ20" s="103"/>
      <c r="DOK20" s="103"/>
      <c r="DOL20" s="103"/>
      <c r="DOM20" s="103"/>
      <c r="DON20" s="103"/>
      <c r="DOO20" s="103"/>
      <c r="DOP20" s="103"/>
      <c r="DOQ20" s="103"/>
      <c r="DOR20" s="103"/>
      <c r="DOS20" s="103"/>
      <c r="DOT20" s="103"/>
      <c r="DOU20" s="103"/>
      <c r="DOV20" s="103"/>
      <c r="DOW20" s="103"/>
      <c r="DOX20" s="103"/>
      <c r="DOY20" s="103"/>
      <c r="DOZ20" s="103"/>
      <c r="DPA20" s="103"/>
      <c r="DPB20" s="103"/>
      <c r="DPC20" s="103"/>
      <c r="DPD20" s="103"/>
      <c r="DPE20" s="103"/>
      <c r="DPF20" s="103"/>
      <c r="DPG20" s="103"/>
      <c r="DPH20" s="103"/>
      <c r="DPI20" s="103"/>
      <c r="DPJ20" s="103"/>
      <c r="DPK20" s="103"/>
      <c r="DPL20" s="103"/>
      <c r="DPM20" s="103"/>
      <c r="DPN20" s="103"/>
      <c r="DPO20" s="103"/>
      <c r="DPP20" s="103"/>
      <c r="DPQ20" s="103"/>
      <c r="DPR20" s="103"/>
      <c r="DPS20" s="103"/>
      <c r="DPT20" s="103"/>
      <c r="DPU20" s="103"/>
      <c r="DPV20" s="103"/>
      <c r="DPW20" s="103"/>
      <c r="DPX20" s="103"/>
      <c r="DPY20" s="103"/>
      <c r="DPZ20" s="103"/>
      <c r="DQA20" s="103"/>
      <c r="DQB20" s="103"/>
      <c r="DQC20" s="103"/>
      <c r="DQD20" s="103"/>
      <c r="DQE20" s="103"/>
      <c r="DQF20" s="103"/>
      <c r="DQG20" s="103"/>
      <c r="DQH20" s="103"/>
      <c r="DQI20" s="103"/>
      <c r="DQJ20" s="103"/>
      <c r="DQK20" s="103"/>
      <c r="DQL20" s="103"/>
      <c r="DQM20" s="103"/>
      <c r="DQN20" s="103"/>
      <c r="DQO20" s="103"/>
      <c r="DQP20" s="103"/>
      <c r="DQQ20" s="103"/>
      <c r="DQR20" s="103"/>
      <c r="DQS20" s="103"/>
      <c r="DQT20" s="103"/>
      <c r="DQU20" s="103"/>
      <c r="DQV20" s="103"/>
      <c r="DQW20" s="103"/>
      <c r="DQX20" s="103"/>
      <c r="DQY20" s="103"/>
      <c r="DQZ20" s="103"/>
      <c r="DRA20" s="103"/>
      <c r="DRB20" s="103"/>
      <c r="DRC20" s="103"/>
      <c r="DRD20" s="103"/>
      <c r="DRE20" s="103"/>
      <c r="DRF20" s="103"/>
      <c r="DRG20" s="103"/>
      <c r="DRH20" s="103"/>
      <c r="DRI20" s="103"/>
      <c r="DRJ20" s="103"/>
      <c r="DRK20" s="103"/>
      <c r="DRL20" s="103"/>
      <c r="DRM20" s="103"/>
      <c r="DRN20" s="103"/>
      <c r="DRO20" s="103"/>
      <c r="DRP20" s="103"/>
      <c r="DRQ20" s="103"/>
      <c r="DRR20" s="103"/>
      <c r="DRS20" s="103"/>
      <c r="DRT20" s="103"/>
      <c r="DRU20" s="103"/>
      <c r="DRV20" s="103"/>
      <c r="DRW20" s="103"/>
      <c r="DRX20" s="103"/>
      <c r="DRY20" s="103"/>
      <c r="DRZ20" s="103"/>
      <c r="DSA20" s="103"/>
      <c r="DSB20" s="103"/>
      <c r="DSC20" s="103"/>
      <c r="DSD20" s="103"/>
      <c r="DSE20" s="103"/>
      <c r="DSF20" s="103"/>
      <c r="DSG20" s="103"/>
      <c r="DSH20" s="103"/>
      <c r="DSI20" s="103"/>
      <c r="DSJ20" s="103"/>
      <c r="DSK20" s="103"/>
      <c r="DSL20" s="103"/>
      <c r="DSM20" s="103"/>
      <c r="DSN20" s="103"/>
      <c r="DSO20" s="103"/>
      <c r="DSP20" s="103"/>
      <c r="DSQ20" s="103"/>
      <c r="DSR20" s="103"/>
      <c r="DSS20" s="103"/>
      <c r="DST20" s="103"/>
      <c r="DSU20" s="103"/>
      <c r="DSV20" s="103"/>
      <c r="DSW20" s="103"/>
      <c r="DSX20" s="103"/>
      <c r="DSY20" s="103"/>
      <c r="DSZ20" s="103"/>
      <c r="DTA20" s="103"/>
      <c r="DTB20" s="103"/>
      <c r="DTC20" s="103"/>
      <c r="DTD20" s="103"/>
      <c r="DTE20" s="103"/>
      <c r="DTF20" s="103"/>
      <c r="DTG20" s="103"/>
      <c r="DTH20" s="103"/>
      <c r="DTI20" s="103"/>
      <c r="DTJ20" s="103"/>
      <c r="DTK20" s="103"/>
      <c r="DTL20" s="103"/>
      <c r="DTM20" s="103"/>
      <c r="DTN20" s="103"/>
      <c r="DTO20" s="103"/>
      <c r="DTP20" s="103"/>
      <c r="DTQ20" s="103"/>
      <c r="DTR20" s="103"/>
      <c r="DTS20" s="103"/>
      <c r="DTT20" s="103"/>
      <c r="DTU20" s="103"/>
      <c r="DTV20" s="103"/>
      <c r="DTW20" s="103"/>
      <c r="DTX20" s="103"/>
      <c r="DTY20" s="103"/>
      <c r="DTZ20" s="103"/>
      <c r="DUA20" s="103"/>
      <c r="DUB20" s="103"/>
      <c r="DUC20" s="103"/>
      <c r="DUD20" s="103"/>
      <c r="DUE20" s="103"/>
      <c r="DUF20" s="103"/>
      <c r="DUG20" s="103"/>
      <c r="DUH20" s="103"/>
      <c r="DUI20" s="103"/>
      <c r="DUJ20" s="103"/>
      <c r="DUK20" s="103"/>
      <c r="DUL20" s="103"/>
      <c r="DUM20" s="103"/>
      <c r="DUN20" s="103"/>
      <c r="DUO20" s="103"/>
      <c r="DUP20" s="103"/>
      <c r="DUQ20" s="103"/>
      <c r="DUR20" s="103"/>
      <c r="DUS20" s="103"/>
      <c r="DUT20" s="103"/>
      <c r="DUU20" s="103"/>
      <c r="DUV20" s="103"/>
      <c r="DUW20" s="103"/>
      <c r="DUX20" s="103"/>
      <c r="DUY20" s="103"/>
      <c r="DUZ20" s="103"/>
      <c r="DVA20" s="103"/>
      <c r="DVB20" s="103"/>
      <c r="DVC20" s="103"/>
      <c r="DVD20" s="103"/>
      <c r="DVE20" s="103"/>
      <c r="DVF20" s="103"/>
      <c r="DVG20" s="103"/>
      <c r="DVH20" s="103"/>
      <c r="DVI20" s="103"/>
      <c r="DVJ20" s="103"/>
      <c r="DVK20" s="103"/>
      <c r="DVL20" s="103"/>
      <c r="DVM20" s="103"/>
      <c r="DVN20" s="103"/>
      <c r="DVO20" s="103"/>
      <c r="DVP20" s="103"/>
      <c r="DVQ20" s="103"/>
      <c r="DVR20" s="103"/>
      <c r="DVS20" s="103"/>
      <c r="DVT20" s="103"/>
      <c r="DVU20" s="103"/>
      <c r="DVV20" s="103"/>
      <c r="DVW20" s="103"/>
      <c r="DVX20" s="103"/>
      <c r="DVY20" s="103"/>
      <c r="DVZ20" s="103"/>
      <c r="DWA20" s="103"/>
      <c r="DWB20" s="103"/>
      <c r="DWC20" s="103"/>
      <c r="DWD20" s="103"/>
      <c r="DWE20" s="103"/>
      <c r="DWF20" s="103"/>
      <c r="DWG20" s="103"/>
      <c r="DWH20" s="103"/>
      <c r="DWI20" s="103"/>
      <c r="DWJ20" s="103"/>
      <c r="DWK20" s="103"/>
      <c r="DWL20" s="103"/>
      <c r="DWM20" s="103"/>
      <c r="DWN20" s="103"/>
      <c r="DWO20" s="103"/>
      <c r="DWP20" s="103"/>
      <c r="DWQ20" s="103"/>
      <c r="DWR20" s="103"/>
      <c r="DWS20" s="103"/>
      <c r="DWT20" s="103"/>
      <c r="DWU20" s="103"/>
      <c r="DWV20" s="103"/>
      <c r="DWW20" s="103"/>
      <c r="DWX20" s="103"/>
      <c r="DWY20" s="103"/>
      <c r="DWZ20" s="103"/>
      <c r="DXA20" s="103"/>
      <c r="DXB20" s="103"/>
      <c r="DXC20" s="103"/>
      <c r="DXD20" s="103"/>
      <c r="DXE20" s="103"/>
      <c r="DXF20" s="103"/>
      <c r="DXG20" s="103"/>
      <c r="DXH20" s="103"/>
      <c r="DXI20" s="103"/>
      <c r="DXJ20" s="103"/>
      <c r="DXK20" s="103"/>
      <c r="DXL20" s="103"/>
      <c r="DXM20" s="103"/>
      <c r="DXN20" s="103"/>
      <c r="DXO20" s="103"/>
      <c r="DXP20" s="103"/>
      <c r="DXQ20" s="103"/>
      <c r="DXR20" s="103"/>
      <c r="DXS20" s="103"/>
      <c r="DXT20" s="103"/>
      <c r="DXU20" s="103"/>
      <c r="DXV20" s="103"/>
      <c r="DXW20" s="103"/>
      <c r="DXX20" s="103"/>
      <c r="DXY20" s="103"/>
      <c r="DXZ20" s="103"/>
      <c r="DYA20" s="103"/>
      <c r="DYB20" s="103"/>
      <c r="DYC20" s="103"/>
      <c r="DYD20" s="103"/>
      <c r="DYE20" s="103"/>
      <c r="DYF20" s="103"/>
      <c r="DYG20" s="103"/>
      <c r="DYH20" s="103"/>
      <c r="DYI20" s="103"/>
      <c r="DYJ20" s="103"/>
      <c r="DYK20" s="103"/>
      <c r="DYL20" s="103"/>
      <c r="DYM20" s="103"/>
      <c r="DYN20" s="103"/>
      <c r="DYO20" s="103"/>
      <c r="DYP20" s="103"/>
      <c r="DYQ20" s="103"/>
      <c r="DYR20" s="103"/>
      <c r="DYS20" s="103"/>
      <c r="DYT20" s="103"/>
      <c r="DYU20" s="103"/>
      <c r="DYV20" s="103"/>
      <c r="DYW20" s="103"/>
      <c r="DYX20" s="103"/>
      <c r="DYY20" s="103"/>
      <c r="DYZ20" s="103"/>
      <c r="DZA20" s="103"/>
      <c r="DZB20" s="103"/>
      <c r="DZC20" s="103"/>
      <c r="DZD20" s="103"/>
      <c r="DZE20" s="103"/>
      <c r="DZF20" s="103"/>
      <c r="DZG20" s="103"/>
      <c r="DZH20" s="103"/>
      <c r="DZI20" s="103"/>
      <c r="DZJ20" s="103"/>
      <c r="DZK20" s="103"/>
      <c r="DZL20" s="103"/>
      <c r="DZM20" s="103"/>
      <c r="DZN20" s="103"/>
      <c r="DZO20" s="103"/>
      <c r="DZP20" s="103"/>
      <c r="DZQ20" s="103"/>
      <c r="DZR20" s="103"/>
      <c r="DZS20" s="103"/>
      <c r="DZT20" s="103"/>
      <c r="DZU20" s="103"/>
      <c r="DZV20" s="103"/>
      <c r="DZW20" s="103"/>
      <c r="DZX20" s="103"/>
      <c r="DZY20" s="103"/>
      <c r="DZZ20" s="103"/>
      <c r="EAA20" s="103"/>
      <c r="EAB20" s="103"/>
      <c r="EAC20" s="103"/>
      <c r="EAD20" s="103"/>
      <c r="EAE20" s="103"/>
      <c r="EAF20" s="103"/>
      <c r="EAG20" s="103"/>
      <c r="EAH20" s="103"/>
      <c r="EAI20" s="103"/>
      <c r="EAJ20" s="103"/>
      <c r="EAK20" s="103"/>
      <c r="EAL20" s="103"/>
      <c r="EAM20" s="103"/>
      <c r="EAN20" s="103"/>
      <c r="EAO20" s="103"/>
      <c r="EAP20" s="103"/>
      <c r="EAQ20" s="103"/>
      <c r="EAR20" s="103"/>
      <c r="EAS20" s="103"/>
      <c r="EAT20" s="103"/>
      <c r="EAU20" s="103"/>
      <c r="EAV20" s="103"/>
      <c r="EAW20" s="103"/>
      <c r="EAX20" s="103"/>
      <c r="EAY20" s="103"/>
      <c r="EAZ20" s="103"/>
      <c r="EBA20" s="103"/>
      <c r="EBB20" s="103"/>
      <c r="EBC20" s="103"/>
      <c r="EBD20" s="103"/>
      <c r="EBE20" s="103"/>
      <c r="EBF20" s="103"/>
      <c r="EBG20" s="103"/>
      <c r="EBH20" s="103"/>
      <c r="EBI20" s="103"/>
      <c r="EBJ20" s="103"/>
      <c r="EBK20" s="103"/>
      <c r="EBL20" s="103"/>
      <c r="EBM20" s="103"/>
      <c r="EBN20" s="103"/>
      <c r="EBO20" s="103"/>
      <c r="EBP20" s="103"/>
      <c r="EBQ20" s="103"/>
      <c r="EBR20" s="103"/>
      <c r="EBS20" s="103"/>
      <c r="EBT20" s="103"/>
      <c r="EBU20" s="103"/>
      <c r="EBV20" s="103"/>
      <c r="EBW20" s="103"/>
      <c r="EBX20" s="103"/>
      <c r="EBY20" s="103"/>
      <c r="EBZ20" s="103"/>
      <c r="ECA20" s="103"/>
      <c r="ECB20" s="103"/>
      <c r="ECC20" s="103"/>
      <c r="ECD20" s="103"/>
      <c r="ECE20" s="103"/>
      <c r="ECF20" s="103"/>
      <c r="ECG20" s="103"/>
      <c r="ECH20" s="103"/>
      <c r="ECI20" s="103"/>
      <c r="ECJ20" s="103"/>
      <c r="ECK20" s="103"/>
      <c r="ECL20" s="103"/>
      <c r="ECM20" s="103"/>
      <c r="ECN20" s="103"/>
      <c r="ECO20" s="103"/>
      <c r="ECP20" s="103"/>
      <c r="ECQ20" s="103"/>
      <c r="ECR20" s="103"/>
      <c r="ECS20" s="103"/>
      <c r="ECT20" s="103"/>
      <c r="ECU20" s="103"/>
      <c r="ECV20" s="103"/>
      <c r="ECW20" s="103"/>
      <c r="ECX20" s="103"/>
      <c r="ECY20" s="103"/>
      <c r="ECZ20" s="103"/>
      <c r="EDA20" s="103"/>
      <c r="EDB20" s="103"/>
      <c r="EDC20" s="103"/>
      <c r="EDD20" s="103"/>
      <c r="EDE20" s="103"/>
      <c r="EDF20" s="103"/>
      <c r="EDG20" s="103"/>
      <c r="EDH20" s="103"/>
      <c r="EDI20" s="103"/>
      <c r="EDJ20" s="103"/>
      <c r="EDK20" s="103"/>
      <c r="EDL20" s="103"/>
      <c r="EDM20" s="103"/>
      <c r="EDN20" s="103"/>
      <c r="EDO20" s="103"/>
      <c r="EDP20" s="103"/>
      <c r="EDQ20" s="103"/>
      <c r="EDR20" s="103"/>
      <c r="EDS20" s="103"/>
      <c r="EDT20" s="103"/>
      <c r="EDU20" s="103"/>
      <c r="EDV20" s="103"/>
      <c r="EDW20" s="103"/>
      <c r="EDX20" s="103"/>
      <c r="EDY20" s="103"/>
      <c r="EDZ20" s="103"/>
      <c r="EEA20" s="103"/>
      <c r="EEB20" s="103"/>
      <c r="EEC20" s="103"/>
      <c r="EED20" s="103"/>
      <c r="EEE20" s="103"/>
      <c r="EEF20" s="103"/>
      <c r="EEG20" s="103"/>
      <c r="EEH20" s="103"/>
      <c r="EEI20" s="103"/>
      <c r="EEJ20" s="103"/>
      <c r="EEK20" s="103"/>
      <c r="EEL20" s="103"/>
      <c r="EEM20" s="103"/>
      <c r="EEN20" s="103"/>
      <c r="EEO20" s="103"/>
      <c r="EEP20" s="103"/>
      <c r="EEQ20" s="103"/>
      <c r="EER20" s="103"/>
      <c r="EES20" s="103"/>
      <c r="EET20" s="103"/>
      <c r="EEU20" s="103"/>
      <c r="EEV20" s="103"/>
      <c r="EEW20" s="103"/>
      <c r="EEX20" s="103"/>
      <c r="EEY20" s="103"/>
      <c r="EEZ20" s="103"/>
      <c r="EFA20" s="103"/>
      <c r="EFB20" s="103"/>
      <c r="EFC20" s="103"/>
      <c r="EFD20" s="103"/>
      <c r="EFE20" s="103"/>
      <c r="EFF20" s="103"/>
      <c r="EFG20" s="103"/>
      <c r="EFH20" s="103"/>
      <c r="EFI20" s="103"/>
      <c r="EFJ20" s="103"/>
      <c r="EFK20" s="103"/>
      <c r="EFL20" s="103"/>
      <c r="EFM20" s="103"/>
      <c r="EFN20" s="103"/>
      <c r="EFO20" s="103"/>
      <c r="EFP20" s="103"/>
      <c r="EFQ20" s="103"/>
      <c r="EFR20" s="103"/>
      <c r="EFS20" s="103"/>
      <c r="EFT20" s="103"/>
      <c r="EFU20" s="103"/>
      <c r="EFV20" s="103"/>
      <c r="EFW20" s="103"/>
      <c r="EFX20" s="103"/>
      <c r="EFY20" s="103"/>
      <c r="EFZ20" s="103"/>
      <c r="EGA20" s="103"/>
      <c r="EGB20" s="103"/>
      <c r="EGC20" s="103"/>
      <c r="EGD20" s="103"/>
      <c r="EGE20" s="103"/>
      <c r="EGF20" s="103"/>
      <c r="EGG20" s="103"/>
      <c r="EGH20" s="103"/>
      <c r="EGI20" s="103"/>
      <c r="EGJ20" s="103"/>
      <c r="EGK20" s="103"/>
      <c r="EGL20" s="103"/>
      <c r="EGM20" s="103"/>
      <c r="EGN20" s="103"/>
      <c r="EGO20" s="103"/>
      <c r="EGP20" s="103"/>
      <c r="EGQ20" s="103"/>
      <c r="EGR20" s="103"/>
      <c r="EGS20" s="103"/>
      <c r="EGT20" s="103"/>
      <c r="EGU20" s="103"/>
      <c r="EGV20" s="103"/>
      <c r="EGW20" s="103"/>
      <c r="EGX20" s="103"/>
      <c r="EGY20" s="103"/>
      <c r="EGZ20" s="103"/>
      <c r="EHA20" s="103"/>
      <c r="EHB20" s="103"/>
      <c r="EHC20" s="103"/>
      <c r="EHD20" s="103"/>
      <c r="EHE20" s="103"/>
      <c r="EHF20" s="103"/>
      <c r="EHG20" s="103"/>
      <c r="EHH20" s="103"/>
      <c r="EHI20" s="103"/>
      <c r="EHJ20" s="103"/>
      <c r="EHK20" s="103"/>
      <c r="EHL20" s="103"/>
      <c r="EHM20" s="103"/>
      <c r="EHN20" s="103"/>
      <c r="EHO20" s="103"/>
      <c r="EHP20" s="103"/>
      <c r="EHQ20" s="103"/>
      <c r="EHR20" s="103"/>
      <c r="EHS20" s="103"/>
      <c r="EHT20" s="103"/>
      <c r="EHU20" s="103"/>
      <c r="EHV20" s="103"/>
      <c r="EHW20" s="103"/>
      <c r="EHX20" s="103"/>
      <c r="EHY20" s="103"/>
      <c r="EHZ20" s="103"/>
      <c r="EIA20" s="103"/>
      <c r="EIB20" s="103"/>
      <c r="EIC20" s="103"/>
      <c r="EID20" s="103"/>
      <c r="EIE20" s="103"/>
      <c r="EIF20" s="103"/>
      <c r="EIG20" s="103"/>
      <c r="EIH20" s="103"/>
      <c r="EII20" s="103"/>
      <c r="EIJ20" s="103"/>
      <c r="EIK20" s="103"/>
      <c r="EIL20" s="103"/>
      <c r="EIM20" s="103"/>
      <c r="EIN20" s="103"/>
      <c r="EIO20" s="103"/>
      <c r="EIP20" s="103"/>
      <c r="EIQ20" s="103"/>
      <c r="EIR20" s="103"/>
      <c r="EIS20" s="103"/>
      <c r="EIT20" s="103"/>
      <c r="EIU20" s="103"/>
      <c r="EIV20" s="103"/>
      <c r="EIW20" s="103"/>
      <c r="EIX20" s="103"/>
      <c r="EIY20" s="103"/>
      <c r="EIZ20" s="103"/>
      <c r="EJA20" s="103"/>
      <c r="EJB20" s="103"/>
      <c r="EJC20" s="103"/>
      <c r="EJD20" s="103"/>
      <c r="EJE20" s="103"/>
      <c r="EJF20" s="103"/>
      <c r="EJG20" s="103"/>
      <c r="EJH20" s="103"/>
      <c r="EJI20" s="103"/>
      <c r="EJJ20" s="103"/>
      <c r="EJK20" s="103"/>
      <c r="EJL20" s="103"/>
      <c r="EJM20" s="103"/>
      <c r="EJN20" s="103"/>
      <c r="EJO20" s="103"/>
      <c r="EJP20" s="103"/>
      <c r="EJQ20" s="103"/>
      <c r="EJR20" s="103"/>
      <c r="EJS20" s="103"/>
      <c r="EJT20" s="103"/>
      <c r="EJU20" s="103"/>
      <c r="EJV20" s="103"/>
      <c r="EJW20" s="103"/>
      <c r="EJX20" s="103"/>
      <c r="EJY20" s="103"/>
      <c r="EJZ20" s="103"/>
      <c r="EKA20" s="103"/>
      <c r="EKB20" s="103"/>
      <c r="EKC20" s="103"/>
      <c r="EKD20" s="103"/>
      <c r="EKE20" s="103"/>
      <c r="EKF20" s="103"/>
      <c r="EKG20" s="103"/>
      <c r="EKH20" s="103"/>
      <c r="EKI20" s="103"/>
      <c r="EKJ20" s="103"/>
      <c r="EKK20" s="103"/>
      <c r="EKL20" s="103"/>
      <c r="EKM20" s="103"/>
      <c r="EKN20" s="103"/>
      <c r="EKO20" s="103"/>
      <c r="EKP20" s="103"/>
      <c r="EKQ20" s="103"/>
      <c r="EKR20" s="103"/>
      <c r="EKS20" s="103"/>
      <c r="EKT20" s="103"/>
      <c r="EKU20" s="103"/>
      <c r="EKV20" s="103"/>
      <c r="EKW20" s="103"/>
      <c r="EKX20" s="103"/>
      <c r="EKY20" s="103"/>
      <c r="EKZ20" s="103"/>
      <c r="ELA20" s="103"/>
      <c r="ELB20" s="103"/>
      <c r="ELC20" s="103"/>
      <c r="ELD20" s="103"/>
      <c r="ELE20" s="103"/>
      <c r="ELF20" s="103"/>
      <c r="ELG20" s="103"/>
      <c r="ELH20" s="103"/>
      <c r="ELI20" s="103"/>
      <c r="ELJ20" s="103"/>
      <c r="ELK20" s="103"/>
      <c r="ELL20" s="103"/>
      <c r="ELM20" s="103"/>
      <c r="ELN20" s="103"/>
      <c r="ELO20" s="103"/>
      <c r="ELP20" s="103"/>
      <c r="ELQ20" s="103"/>
      <c r="ELR20" s="103"/>
      <c r="ELS20" s="103"/>
      <c r="ELT20" s="103"/>
      <c r="ELU20" s="103"/>
      <c r="ELV20" s="103"/>
      <c r="ELW20" s="103"/>
      <c r="ELX20" s="103"/>
      <c r="ELY20" s="103"/>
      <c r="ELZ20" s="103"/>
      <c r="EMA20" s="103"/>
      <c r="EMB20" s="103"/>
      <c r="EMC20" s="103"/>
      <c r="EMD20" s="103"/>
      <c r="EME20" s="103"/>
      <c r="EMF20" s="103"/>
      <c r="EMG20" s="103"/>
      <c r="EMH20" s="103"/>
      <c r="EMI20" s="103"/>
      <c r="EMJ20" s="103"/>
      <c r="EMK20" s="103"/>
      <c r="EML20" s="103"/>
      <c r="EMM20" s="103"/>
      <c r="EMN20" s="103"/>
      <c r="EMO20" s="103"/>
      <c r="EMP20" s="103"/>
      <c r="EMQ20" s="103"/>
      <c r="EMR20" s="103"/>
      <c r="EMS20" s="103"/>
      <c r="EMT20" s="103"/>
      <c r="EMU20" s="103"/>
      <c r="EMV20" s="103"/>
      <c r="EMW20" s="103"/>
      <c r="EMX20" s="103"/>
      <c r="EMY20" s="103"/>
      <c r="EMZ20" s="103"/>
      <c r="ENA20" s="103"/>
      <c r="ENB20" s="103"/>
      <c r="ENC20" s="103"/>
      <c r="END20" s="103"/>
      <c r="ENE20" s="103"/>
      <c r="ENF20" s="103"/>
      <c r="ENG20" s="103"/>
      <c r="ENH20" s="103"/>
      <c r="ENI20" s="103"/>
      <c r="ENJ20" s="103"/>
      <c r="ENK20" s="103"/>
      <c r="ENL20" s="103"/>
      <c r="ENM20" s="103"/>
      <c r="ENN20" s="103"/>
      <c r="ENO20" s="103"/>
      <c r="ENP20" s="103"/>
      <c r="ENQ20" s="103"/>
      <c r="ENR20" s="103"/>
      <c r="ENS20" s="103"/>
      <c r="ENT20" s="103"/>
      <c r="ENU20" s="103"/>
      <c r="ENV20" s="103"/>
      <c r="ENW20" s="103"/>
      <c r="ENX20" s="103"/>
      <c r="ENY20" s="103"/>
      <c r="ENZ20" s="103"/>
      <c r="EOA20" s="103"/>
      <c r="EOB20" s="103"/>
      <c r="EOC20" s="103"/>
      <c r="EOD20" s="103"/>
      <c r="EOE20" s="103"/>
      <c r="EOF20" s="103"/>
      <c r="EOG20" s="103"/>
      <c r="EOH20" s="103"/>
      <c r="EOI20" s="103"/>
      <c r="EOJ20" s="103"/>
      <c r="EOK20" s="103"/>
      <c r="EOL20" s="103"/>
      <c r="EOM20" s="103"/>
      <c r="EON20" s="103"/>
      <c r="EOO20" s="103"/>
      <c r="EOP20" s="103"/>
      <c r="EOQ20" s="103"/>
      <c r="EOR20" s="103"/>
      <c r="EOS20" s="103"/>
      <c r="EOT20" s="103"/>
      <c r="EOU20" s="103"/>
      <c r="EOV20" s="103"/>
      <c r="EOW20" s="103"/>
      <c r="EOX20" s="103"/>
      <c r="EOY20" s="103"/>
      <c r="EOZ20" s="103"/>
      <c r="EPA20" s="103"/>
      <c r="EPB20" s="103"/>
      <c r="EPC20" s="103"/>
      <c r="EPD20" s="103"/>
      <c r="EPE20" s="103"/>
      <c r="EPF20" s="103"/>
      <c r="EPG20" s="103"/>
      <c r="EPH20" s="103"/>
      <c r="EPI20" s="103"/>
      <c r="EPJ20" s="103"/>
      <c r="EPK20" s="103"/>
      <c r="EPL20" s="103"/>
      <c r="EPM20" s="103"/>
      <c r="EPN20" s="103"/>
      <c r="EPO20" s="103"/>
      <c r="EPP20" s="103"/>
      <c r="EPQ20" s="103"/>
      <c r="EPR20" s="103"/>
      <c r="EPS20" s="103"/>
      <c r="EPT20" s="103"/>
      <c r="EPU20" s="103"/>
      <c r="EPV20" s="103"/>
      <c r="EPW20" s="103"/>
      <c r="EPX20" s="103"/>
      <c r="EPY20" s="103"/>
      <c r="EPZ20" s="103"/>
      <c r="EQA20" s="103"/>
      <c r="EQB20" s="103"/>
      <c r="EQC20" s="103"/>
      <c r="EQD20" s="103"/>
      <c r="EQE20" s="103"/>
      <c r="EQF20" s="103"/>
      <c r="EQG20" s="103"/>
      <c r="EQH20" s="103"/>
      <c r="EQI20" s="103"/>
      <c r="EQJ20" s="103"/>
      <c r="EQK20" s="103"/>
      <c r="EQL20" s="103"/>
      <c r="EQM20" s="103"/>
      <c r="EQN20" s="103"/>
      <c r="EQO20" s="103"/>
      <c r="EQP20" s="103"/>
      <c r="EQQ20" s="103"/>
      <c r="EQR20" s="103"/>
      <c r="EQS20" s="103"/>
      <c r="EQT20" s="103"/>
      <c r="EQU20" s="103"/>
      <c r="EQV20" s="103"/>
      <c r="EQW20" s="103"/>
      <c r="EQX20" s="103"/>
      <c r="EQY20" s="103"/>
      <c r="EQZ20" s="103"/>
      <c r="ERA20" s="103"/>
      <c r="ERB20" s="103"/>
      <c r="ERC20" s="103"/>
      <c r="ERD20" s="103"/>
      <c r="ERE20" s="103"/>
      <c r="ERF20" s="103"/>
      <c r="ERG20" s="103"/>
      <c r="ERH20" s="103"/>
      <c r="ERI20" s="103"/>
      <c r="ERJ20" s="103"/>
      <c r="ERK20" s="103"/>
      <c r="ERL20" s="103"/>
      <c r="ERM20" s="103"/>
      <c r="ERN20" s="103"/>
      <c r="ERO20" s="103"/>
      <c r="ERP20" s="103"/>
      <c r="ERQ20" s="103"/>
      <c r="ERR20" s="103"/>
      <c r="ERS20" s="103"/>
      <c r="ERT20" s="103"/>
      <c r="ERU20" s="103"/>
      <c r="ERV20" s="103"/>
      <c r="ERW20" s="103"/>
      <c r="ERX20" s="103"/>
      <c r="ERY20" s="103"/>
      <c r="ERZ20" s="103"/>
      <c r="ESA20" s="103"/>
      <c r="ESB20" s="103"/>
      <c r="ESC20" s="103"/>
      <c r="ESD20" s="103"/>
      <c r="ESE20" s="103"/>
      <c r="ESF20" s="103"/>
      <c r="ESG20" s="103"/>
      <c r="ESH20" s="103"/>
      <c r="ESI20" s="103"/>
      <c r="ESJ20" s="103"/>
      <c r="ESK20" s="103"/>
      <c r="ESL20" s="103"/>
      <c r="ESM20" s="103"/>
      <c r="ESN20" s="103"/>
      <c r="ESO20" s="103"/>
      <c r="ESP20" s="103"/>
      <c r="ESQ20" s="103"/>
      <c r="ESR20" s="103"/>
      <c r="ESS20" s="103"/>
      <c r="EST20" s="103"/>
      <c r="ESU20" s="103"/>
      <c r="ESV20" s="103"/>
      <c r="ESW20" s="103"/>
      <c r="ESX20" s="103"/>
      <c r="ESY20" s="103"/>
      <c r="ESZ20" s="103"/>
      <c r="ETA20" s="103"/>
      <c r="ETB20" s="103"/>
      <c r="ETC20" s="103"/>
      <c r="ETD20" s="103"/>
      <c r="ETE20" s="103"/>
      <c r="ETF20" s="103"/>
      <c r="ETG20" s="103"/>
      <c r="ETH20" s="103"/>
      <c r="ETI20" s="103"/>
      <c r="ETJ20" s="103"/>
      <c r="ETK20" s="103"/>
      <c r="ETL20" s="103"/>
      <c r="ETM20" s="103"/>
      <c r="ETN20" s="103"/>
      <c r="ETO20" s="103"/>
      <c r="ETP20" s="103"/>
      <c r="ETQ20" s="103"/>
      <c r="ETR20" s="103"/>
      <c r="ETS20" s="103"/>
      <c r="ETT20" s="103"/>
      <c r="ETU20" s="103"/>
      <c r="ETV20" s="103"/>
      <c r="ETW20" s="103"/>
      <c r="ETX20" s="103"/>
      <c r="ETY20" s="103"/>
      <c r="ETZ20" s="103"/>
      <c r="EUA20" s="103"/>
      <c r="EUB20" s="103"/>
      <c r="EUC20" s="103"/>
      <c r="EUD20" s="103"/>
      <c r="EUE20" s="103"/>
      <c r="EUF20" s="103"/>
      <c r="EUG20" s="103"/>
      <c r="EUH20" s="103"/>
      <c r="EUI20" s="103"/>
      <c r="EUJ20" s="103"/>
      <c r="EUK20" s="103"/>
      <c r="EUL20" s="103"/>
      <c r="EUM20" s="103"/>
      <c r="EUN20" s="103"/>
      <c r="EUO20" s="103"/>
      <c r="EUP20" s="103"/>
      <c r="EUQ20" s="103"/>
      <c r="EUR20" s="103"/>
      <c r="EUS20" s="103"/>
      <c r="EUT20" s="103"/>
      <c r="EUU20" s="103"/>
      <c r="EUV20" s="103"/>
      <c r="EUW20" s="103"/>
      <c r="EUX20" s="103"/>
      <c r="EUY20" s="103"/>
      <c r="EUZ20" s="103"/>
      <c r="EVA20" s="103"/>
      <c r="EVB20" s="103"/>
      <c r="EVC20" s="103"/>
      <c r="EVD20" s="103"/>
      <c r="EVE20" s="103"/>
      <c r="EVF20" s="103"/>
      <c r="EVG20" s="103"/>
      <c r="EVH20" s="103"/>
      <c r="EVI20" s="103"/>
      <c r="EVJ20" s="103"/>
      <c r="EVK20" s="103"/>
      <c r="EVL20" s="103"/>
      <c r="EVM20" s="103"/>
      <c r="EVN20" s="103"/>
      <c r="EVO20" s="103"/>
      <c r="EVP20" s="103"/>
      <c r="EVQ20" s="103"/>
      <c r="EVR20" s="103"/>
      <c r="EVS20" s="103"/>
      <c r="EVT20" s="103"/>
      <c r="EVU20" s="103"/>
      <c r="EVV20" s="103"/>
      <c r="EVW20" s="103"/>
      <c r="EVX20" s="103"/>
      <c r="EVY20" s="103"/>
      <c r="EVZ20" s="103"/>
      <c r="EWA20" s="103"/>
      <c r="EWB20" s="103"/>
      <c r="EWC20" s="103"/>
      <c r="EWD20" s="103"/>
      <c r="EWE20" s="103"/>
      <c r="EWF20" s="103"/>
      <c r="EWG20" s="103"/>
      <c r="EWH20" s="103"/>
      <c r="EWI20" s="103"/>
      <c r="EWJ20" s="103"/>
      <c r="EWK20" s="103"/>
      <c r="EWL20" s="103"/>
      <c r="EWM20" s="103"/>
      <c r="EWN20" s="103"/>
      <c r="EWO20" s="103"/>
      <c r="EWP20" s="103"/>
      <c r="EWQ20" s="103"/>
      <c r="EWR20" s="103"/>
      <c r="EWS20" s="103"/>
      <c r="EWT20" s="103"/>
      <c r="EWU20" s="103"/>
      <c r="EWV20" s="103"/>
      <c r="EWW20" s="103"/>
      <c r="EWX20" s="103"/>
      <c r="EWY20" s="103"/>
      <c r="EWZ20" s="103"/>
      <c r="EXA20" s="103"/>
      <c r="EXB20" s="103"/>
      <c r="EXC20" s="103"/>
      <c r="EXD20" s="103"/>
      <c r="EXE20" s="103"/>
      <c r="EXF20" s="103"/>
      <c r="EXG20" s="103"/>
      <c r="EXH20" s="103"/>
      <c r="EXI20" s="103"/>
      <c r="EXJ20" s="103"/>
      <c r="EXK20" s="103"/>
      <c r="EXL20" s="103"/>
      <c r="EXM20" s="103"/>
      <c r="EXN20" s="103"/>
      <c r="EXO20" s="103"/>
      <c r="EXP20" s="103"/>
      <c r="EXQ20" s="103"/>
      <c r="EXR20" s="103"/>
      <c r="EXS20" s="103"/>
      <c r="EXT20" s="103"/>
      <c r="EXU20" s="103"/>
      <c r="EXV20" s="103"/>
      <c r="EXW20" s="103"/>
      <c r="EXX20" s="103"/>
      <c r="EXY20" s="103"/>
      <c r="EXZ20" s="103"/>
      <c r="EYA20" s="103"/>
      <c r="EYB20" s="103"/>
      <c r="EYC20" s="103"/>
      <c r="EYD20" s="103"/>
      <c r="EYE20" s="103"/>
      <c r="EYF20" s="103"/>
      <c r="EYG20" s="103"/>
      <c r="EYH20" s="103"/>
      <c r="EYI20" s="103"/>
      <c r="EYJ20" s="103"/>
      <c r="EYK20" s="103"/>
      <c r="EYL20" s="103"/>
      <c r="EYM20" s="103"/>
      <c r="EYN20" s="103"/>
      <c r="EYO20" s="103"/>
      <c r="EYP20" s="103"/>
      <c r="EYQ20" s="103"/>
      <c r="EYR20" s="103"/>
      <c r="EYS20" s="103"/>
      <c r="EYT20" s="103"/>
      <c r="EYU20" s="103"/>
      <c r="EYV20" s="103"/>
      <c r="EYW20" s="103"/>
      <c r="EYX20" s="103"/>
      <c r="EYY20" s="103"/>
      <c r="EYZ20" s="103"/>
      <c r="EZA20" s="103"/>
      <c r="EZB20" s="103"/>
      <c r="EZC20" s="103"/>
      <c r="EZD20" s="103"/>
      <c r="EZE20" s="103"/>
      <c r="EZF20" s="103"/>
      <c r="EZG20" s="103"/>
      <c r="EZH20" s="103"/>
      <c r="EZI20" s="103"/>
      <c r="EZJ20" s="103"/>
      <c r="EZK20" s="103"/>
      <c r="EZL20" s="103"/>
      <c r="EZM20" s="103"/>
      <c r="EZN20" s="103"/>
      <c r="EZO20" s="103"/>
      <c r="EZP20" s="103"/>
      <c r="EZQ20" s="103"/>
      <c r="EZR20" s="103"/>
      <c r="EZS20" s="103"/>
      <c r="EZT20" s="103"/>
      <c r="EZU20" s="103"/>
      <c r="EZV20" s="103"/>
      <c r="EZW20" s="103"/>
      <c r="EZX20" s="103"/>
      <c r="EZY20" s="103"/>
      <c r="EZZ20" s="103"/>
      <c r="FAA20" s="103"/>
      <c r="FAB20" s="103"/>
      <c r="FAC20" s="103"/>
      <c r="FAD20" s="103"/>
      <c r="FAE20" s="103"/>
      <c r="FAF20" s="103"/>
      <c r="FAG20" s="103"/>
      <c r="FAH20" s="103"/>
      <c r="FAI20" s="103"/>
      <c r="FAJ20" s="103"/>
      <c r="FAK20" s="103"/>
      <c r="FAL20" s="103"/>
      <c r="FAM20" s="103"/>
      <c r="FAN20" s="103"/>
      <c r="FAO20" s="103"/>
      <c r="FAP20" s="103"/>
      <c r="FAQ20" s="103"/>
      <c r="FAR20" s="103"/>
      <c r="FAS20" s="103"/>
      <c r="FAT20" s="103"/>
      <c r="FAU20" s="103"/>
      <c r="FAV20" s="103"/>
      <c r="FAW20" s="103"/>
      <c r="FAX20" s="103"/>
      <c r="FAY20" s="103"/>
      <c r="FAZ20" s="103"/>
      <c r="FBA20" s="103"/>
      <c r="FBB20" s="103"/>
      <c r="FBC20" s="103"/>
      <c r="FBD20" s="103"/>
      <c r="FBE20" s="103"/>
      <c r="FBF20" s="103"/>
      <c r="FBG20" s="103"/>
      <c r="FBH20" s="103"/>
      <c r="FBI20" s="103"/>
      <c r="FBJ20" s="103"/>
      <c r="FBK20" s="103"/>
      <c r="FBL20" s="103"/>
      <c r="FBM20" s="103"/>
      <c r="FBN20" s="103"/>
      <c r="FBO20" s="103"/>
      <c r="FBP20" s="103"/>
    </row>
    <row r="21" spans="1:4124" s="103" customFormat="1" x14ac:dyDescent="0.25">
      <c r="A21" s="29" t="s">
        <v>615</v>
      </c>
      <c r="B21" s="106" t="s">
        <v>616</v>
      </c>
      <c r="C21" s="101"/>
      <c r="D21" s="102"/>
      <c r="E21" s="102"/>
      <c r="F21" s="102"/>
    </row>
    <row r="22" spans="1:4124" s="103" customFormat="1" x14ac:dyDescent="0.25">
      <c r="A22" s="107"/>
      <c r="B22" s="108"/>
      <c r="C22" s="109"/>
      <c r="D22" s="102"/>
      <c r="E22" s="102"/>
      <c r="F22" s="102"/>
    </row>
    <row r="23" spans="1:4124" s="103" customFormat="1" x14ac:dyDescent="0.25">
      <c r="A23" s="110" t="s">
        <v>10</v>
      </c>
      <c r="B23" s="111"/>
      <c r="C23" s="112"/>
      <c r="D23" s="113"/>
      <c r="E23" s="111"/>
      <c r="F23" s="111"/>
    </row>
    <row r="24" spans="1:4124" s="103" customFormat="1" x14ac:dyDescent="0.25">
      <c r="C24" s="104"/>
    </row>
    <row r="25" spans="1:4124" ht="42.75" x14ac:dyDescent="0.25">
      <c r="A25" s="70" t="s">
        <v>617</v>
      </c>
      <c r="B25" s="69" t="s">
        <v>618</v>
      </c>
      <c r="C25" s="69" t="s">
        <v>619</v>
      </c>
      <c r="D25" s="69" t="s">
        <v>620</v>
      </c>
      <c r="E25" s="69" t="s">
        <v>621</v>
      </c>
      <c r="F25" s="71" t="s">
        <v>622</v>
      </c>
    </row>
    <row r="26" spans="1:4124" ht="299.25" x14ac:dyDescent="0.25">
      <c r="A26" s="137" t="s">
        <v>623</v>
      </c>
      <c r="B26" s="63" t="s">
        <v>624</v>
      </c>
      <c r="C26" s="63" t="s">
        <v>625</v>
      </c>
      <c r="D26" s="63" t="s">
        <v>72</v>
      </c>
      <c r="E26" s="63"/>
      <c r="F26" s="126" t="s">
        <v>880</v>
      </c>
    </row>
    <row r="27" spans="1:4124" ht="28.5" x14ac:dyDescent="0.25">
      <c r="A27" s="138"/>
      <c r="B27" s="63" t="s">
        <v>626</v>
      </c>
      <c r="C27" s="63" t="s">
        <v>627</v>
      </c>
      <c r="D27" s="63" t="s">
        <v>628</v>
      </c>
      <c r="E27" s="63"/>
      <c r="F27" s="127" t="s">
        <v>629</v>
      </c>
    </row>
    <row r="28" spans="1:4124" ht="28.5" x14ac:dyDescent="0.25">
      <c r="A28" s="139"/>
      <c r="B28" s="63" t="s">
        <v>630</v>
      </c>
      <c r="C28" s="63" t="s">
        <v>916</v>
      </c>
      <c r="D28" s="63" t="s">
        <v>628</v>
      </c>
      <c r="E28" s="63"/>
      <c r="F28" s="127" t="s">
        <v>915</v>
      </c>
    </row>
    <row r="29" spans="1:4124" ht="28.5" x14ac:dyDescent="0.25">
      <c r="A29" s="148" t="s">
        <v>631</v>
      </c>
      <c r="B29" s="66" t="s">
        <v>632</v>
      </c>
      <c r="C29" s="66"/>
      <c r="D29" s="66" t="s">
        <v>72</v>
      </c>
      <c r="E29" s="66"/>
      <c r="F29" s="128" t="s">
        <v>881</v>
      </c>
    </row>
    <row r="30" spans="1:4124" x14ac:dyDescent="0.25">
      <c r="A30" s="149"/>
      <c r="B30" s="66" t="s">
        <v>633</v>
      </c>
      <c r="C30" s="66"/>
      <c r="D30" s="66" t="s">
        <v>72</v>
      </c>
      <c r="E30" s="66"/>
      <c r="F30" s="128" t="s">
        <v>634</v>
      </c>
    </row>
    <row r="31" spans="1:4124" ht="28.5" x14ac:dyDescent="0.25">
      <c r="A31" s="150"/>
      <c r="B31" s="64" t="s">
        <v>635</v>
      </c>
      <c r="C31" s="66"/>
      <c r="D31" s="64" t="s">
        <v>72</v>
      </c>
      <c r="E31" s="64"/>
      <c r="F31" s="128" t="s">
        <v>636</v>
      </c>
    </row>
    <row r="32" spans="1:4124" ht="42.75" x14ac:dyDescent="0.25">
      <c r="A32" s="145" t="s">
        <v>637</v>
      </c>
      <c r="B32" s="65" t="s">
        <v>638</v>
      </c>
      <c r="C32" s="63"/>
      <c r="D32" s="65" t="s">
        <v>628</v>
      </c>
      <c r="E32" s="65"/>
      <c r="F32" s="127" t="s">
        <v>639</v>
      </c>
    </row>
    <row r="33" spans="1:6" ht="28.5" x14ac:dyDescent="0.25">
      <c r="A33" s="146"/>
      <c r="B33" s="63" t="s">
        <v>640</v>
      </c>
      <c r="C33" s="63"/>
      <c r="D33" s="63" t="s">
        <v>628</v>
      </c>
      <c r="E33" s="63"/>
      <c r="F33" s="127" t="s">
        <v>639</v>
      </c>
    </row>
    <row r="34" spans="1:6" x14ac:dyDescent="0.25">
      <c r="A34" s="147"/>
      <c r="B34" s="63" t="s">
        <v>641</v>
      </c>
      <c r="C34" s="63"/>
      <c r="D34" s="63" t="s">
        <v>628</v>
      </c>
      <c r="E34" s="63"/>
      <c r="F34" s="127" t="s">
        <v>634</v>
      </c>
    </row>
    <row r="35" spans="1:6" ht="28.5" x14ac:dyDescent="0.25">
      <c r="A35" s="72" t="s">
        <v>642</v>
      </c>
      <c r="B35" s="66" t="s">
        <v>643</v>
      </c>
      <c r="C35" s="66"/>
      <c r="D35" s="66" t="s">
        <v>72</v>
      </c>
      <c r="E35" s="66"/>
      <c r="F35" s="128" t="s">
        <v>634</v>
      </c>
    </row>
    <row r="36" spans="1:6" ht="85.5" x14ac:dyDescent="0.25">
      <c r="A36" s="137" t="s">
        <v>644</v>
      </c>
      <c r="B36" s="63" t="s">
        <v>645</v>
      </c>
      <c r="C36" s="63"/>
      <c r="D36" s="63" t="s">
        <v>72</v>
      </c>
      <c r="E36" s="63" t="s">
        <v>646</v>
      </c>
      <c r="F36" s="129" t="s">
        <v>829</v>
      </c>
    </row>
    <row r="37" spans="1:6" ht="28.5" x14ac:dyDescent="0.25">
      <c r="A37" s="138"/>
      <c r="B37" s="63" t="s">
        <v>647</v>
      </c>
      <c r="C37" s="63"/>
      <c r="D37" s="63" t="s">
        <v>72</v>
      </c>
      <c r="E37" s="63" t="s">
        <v>648</v>
      </c>
      <c r="F37" s="127" t="s">
        <v>649</v>
      </c>
    </row>
    <row r="38" spans="1:6" x14ac:dyDescent="0.25">
      <c r="A38" s="138"/>
      <c r="B38" s="63" t="s">
        <v>650</v>
      </c>
      <c r="C38" s="63"/>
      <c r="D38" s="63" t="s">
        <v>72</v>
      </c>
      <c r="E38" s="63" t="s">
        <v>651</v>
      </c>
      <c r="F38" s="127" t="s">
        <v>652</v>
      </c>
    </row>
    <row r="39" spans="1:6" ht="28.5" x14ac:dyDescent="0.25">
      <c r="A39" s="139"/>
      <c r="B39" s="63" t="s">
        <v>653</v>
      </c>
      <c r="C39" s="63" t="s">
        <v>654</v>
      </c>
      <c r="D39" s="63" t="s">
        <v>72</v>
      </c>
      <c r="E39" s="63"/>
      <c r="F39" s="129" t="s">
        <v>893</v>
      </c>
    </row>
    <row r="40" spans="1:6" ht="28.5" x14ac:dyDescent="0.25">
      <c r="A40" s="72" t="s">
        <v>655</v>
      </c>
      <c r="B40" s="66" t="s">
        <v>656</v>
      </c>
      <c r="C40" s="66"/>
      <c r="D40" s="66" t="s">
        <v>72</v>
      </c>
      <c r="E40" s="66"/>
      <c r="F40" s="130" t="s">
        <v>657</v>
      </c>
    </row>
    <row r="41" spans="1:6" ht="71.25" x14ac:dyDescent="0.25">
      <c r="A41" s="73" t="s">
        <v>658</v>
      </c>
      <c r="B41" s="56" t="s">
        <v>659</v>
      </c>
      <c r="C41" s="56" t="s">
        <v>660</v>
      </c>
      <c r="D41" s="56" t="s">
        <v>72</v>
      </c>
      <c r="E41" s="56"/>
      <c r="F41" s="131" t="s">
        <v>859</v>
      </c>
    </row>
    <row r="42" spans="1:6" x14ac:dyDescent="0.25">
      <c r="A42" s="75" t="s">
        <v>661</v>
      </c>
      <c r="B42" s="76" t="s">
        <v>662</v>
      </c>
      <c r="C42" s="76"/>
      <c r="D42" s="76" t="s">
        <v>663</v>
      </c>
      <c r="E42" s="76"/>
      <c r="F42" s="128" t="s">
        <v>664</v>
      </c>
    </row>
    <row r="43" spans="1:6" x14ac:dyDescent="0.25">
      <c r="A43" s="73" t="s">
        <v>665</v>
      </c>
      <c r="B43" s="56" t="s">
        <v>666</v>
      </c>
      <c r="C43" s="56"/>
      <c r="D43" s="56" t="s">
        <v>72</v>
      </c>
      <c r="E43" s="56"/>
      <c r="F43" s="132" t="s">
        <v>667</v>
      </c>
    </row>
    <row r="44" spans="1:6" ht="28.5" x14ac:dyDescent="0.25">
      <c r="A44" s="75" t="s">
        <v>668</v>
      </c>
      <c r="B44" s="76" t="s">
        <v>669</v>
      </c>
      <c r="C44" s="76"/>
      <c r="D44" s="76" t="s">
        <v>72</v>
      </c>
      <c r="E44" s="76"/>
      <c r="F44" s="128" t="s">
        <v>670</v>
      </c>
    </row>
    <row r="45" spans="1:6" ht="28.5" x14ac:dyDescent="0.25">
      <c r="A45" s="140" t="s">
        <v>671</v>
      </c>
      <c r="B45" s="74" t="s">
        <v>672</v>
      </c>
      <c r="C45" s="74"/>
      <c r="D45" s="74" t="s">
        <v>21</v>
      </c>
      <c r="E45" s="74"/>
      <c r="F45" s="129" t="s">
        <v>673</v>
      </c>
    </row>
    <row r="46" spans="1:6" ht="28.5" x14ac:dyDescent="0.25">
      <c r="A46" s="141"/>
      <c r="B46" s="74" t="s">
        <v>674</v>
      </c>
      <c r="C46" s="74"/>
      <c r="D46" s="74" t="s">
        <v>21</v>
      </c>
      <c r="E46" s="74"/>
      <c r="F46" s="129" t="s">
        <v>892</v>
      </c>
    </row>
    <row r="47" spans="1:6" x14ac:dyDescent="0.25">
      <c r="A47" s="142"/>
      <c r="B47" s="57" t="s">
        <v>675</v>
      </c>
      <c r="C47" s="57"/>
      <c r="D47" s="57" t="s">
        <v>21</v>
      </c>
      <c r="E47" s="57"/>
      <c r="F47" s="133" t="s">
        <v>805</v>
      </c>
    </row>
    <row r="48" spans="1:6" x14ac:dyDescent="0.25">
      <c r="A48" s="143"/>
    </row>
    <row r="49" spans="1:1" x14ac:dyDescent="0.25">
      <c r="A49" s="144"/>
    </row>
  </sheetData>
  <sheetProtection algorithmName="SHA-512" hashValue="tV0zzoI8iCN0SxJo/YgUqAUnCuOJCfCCl0uJK07N9JIqvFLa/hb0eAKJPAmR1eDmsyhPmUQX0iLJ0fxCOuI7cw==" saltValue="uNL5K12LfAQepWcjMKVppA==" spinCount="100000" sheet="1" objects="1" scenarios="1" autoFilter="0"/>
  <mergeCells count="9">
    <mergeCell ref="A36:A39"/>
    <mergeCell ref="A45:A47"/>
    <mergeCell ref="A48:A49"/>
    <mergeCell ref="A32:A34"/>
    <mergeCell ref="A10:C10"/>
    <mergeCell ref="A11:C11"/>
    <mergeCell ref="A12:C12"/>
    <mergeCell ref="A26:A28"/>
    <mergeCell ref="A29:A31"/>
  </mergeCells>
  <conditionalFormatting sqref="A6:A7 B7:XFD7">
    <cfRule type="containsText" dxfId="15" priority="17" operator="containsText" text="protocol">
      <formula>NOT(ISERROR(SEARCH("protocol",A6)))</formula>
    </cfRule>
    <cfRule type="containsText" dxfId="14" priority="18" operator="containsText" text="advice">
      <formula>NOT(ISERROR(SEARCH("advice",A6)))</formula>
    </cfRule>
  </conditionalFormatting>
  <conditionalFormatting sqref="A26">
    <cfRule type="containsText" dxfId="13" priority="13" operator="containsText" text="protocol">
      <formula>NOT(ISERROR(SEARCH("protocol",A26)))</formula>
    </cfRule>
    <cfRule type="containsText" dxfId="12" priority="14" operator="containsText" text="advice">
      <formula>NOT(ISERROR(SEARCH("advice",A26)))</formula>
    </cfRule>
  </conditionalFormatting>
  <conditionalFormatting sqref="A1:B5 B23:C23">
    <cfRule type="containsText" dxfId="11" priority="21" operator="containsText" text="protocol">
      <formula>NOT(ISERROR(SEARCH("protocol",A1)))</formula>
    </cfRule>
    <cfRule type="containsText" dxfId="10" priority="22" operator="containsText" text="advice">
      <formula>NOT(ISERROR(SEARCH("advice",A1)))</formula>
    </cfRule>
  </conditionalFormatting>
  <conditionalFormatting sqref="A8:B22">
    <cfRule type="containsText" dxfId="9" priority="3" operator="containsText" text="protocol">
      <formula>NOT(ISERROR(SEARCH("protocol",A8)))</formula>
    </cfRule>
    <cfRule type="containsText" dxfId="8" priority="4" operator="containsText" text="advice">
      <formula>NOT(ISERROR(SEARCH("advice",A8)))</formula>
    </cfRule>
  </conditionalFormatting>
  <conditionalFormatting sqref="C8:D11">
    <cfRule type="containsText" dxfId="7" priority="5" operator="containsText" text="protocol">
      <formula>NOT(ISERROR(SEARCH("protocol",C8)))</formula>
    </cfRule>
    <cfRule type="containsText" dxfId="6" priority="6" operator="containsText" text="advice">
      <formula>NOT(ISERROR(SEARCH("advice",C8)))</formula>
    </cfRule>
  </conditionalFormatting>
  <dataValidations count="5">
    <dataValidation showInputMessage="1" showErrorMessage="1" error=" " promptTitle="Lookup (required)" prompt="This Customer record must already exist in Microsoft Dynamics 365 or in this source file." sqref="F23" xr:uid="{52E2257A-2161-4E40-BC07-31FB11512A2A}"/>
    <dataValidation type="textLength" operator="lessThanOrEqual" allowBlank="1" showInputMessage="1" showErrorMessage="1" errorTitle="Length Exceeded" error="This value must be less than or equal to 400 characters long." promptTitle="Text" prompt="Maximum Length: 400 characters." sqref="G23" xr:uid="{94ABB7DC-24A7-42C0-9D24-E889A069C761}">
      <formula1>400</formula1>
    </dataValidation>
    <dataValidation type="textLength" operator="lessThanOrEqual" allowBlank="1" showInputMessage="1" showErrorMessage="1" errorTitle="Length Exceeded" error="This value must be less than or equal to 4000 characters long." promptTitle="Text" prompt="Maximum Length: 4000 characters." sqref="E23" xr:uid="{E609E412-B6BD-41F7-911A-94004F35DCD6}">
      <formula1>4000</formula1>
    </dataValidation>
    <dataValidation type="textLength" operator="lessThanOrEqual" allowBlank="1" showInputMessage="1" showErrorMessage="1" errorTitle="Length Exceeded" error="This value must be less than or equal to 200 characters long." promptTitle="Text" prompt="Maximum Length: 200 characters." sqref="C23" xr:uid="{40F7AAE8-A5A2-4A04-B62C-0ED377D56E3A}">
      <formula1>200</formula1>
    </dataValidation>
    <dataValidation allowBlank="1" showInputMessage="1" showErrorMessage="1" error=" " promptTitle="Lookup" prompt="This Process Type record must already exist in Microsoft Dynamics 365 or in this source file." sqref="B23:C23" xr:uid="{869FF227-02A4-4AC1-952F-9599C57DC9F7}"/>
  </dataValidations>
  <hyperlinks>
    <hyperlink ref="B21" r:id="rId1" xr:uid="{4495B115-CF76-4B02-94BE-224489BE6C57}"/>
  </hyperlinks>
  <pageMargins left="0.7" right="0.7" top="0.75" bottom="0.75" header="0.3" footer="0.3"/>
  <pageSetup paperSize="9" orientation="portrait" r:id="rId2"/>
  <headerFooter>
    <oddFooter>&amp;C&amp;1#&amp;"Verdana"&amp;7&amp;K737373Classified as internal/staff &amp; contractors by the European Medicines Agency</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B5C2A-6B25-4C0A-AACD-08A9098B9E4C}">
  <dimension ref="A6:DJ74"/>
  <sheetViews>
    <sheetView showGridLines="0" showZeros="0" zoomScale="80" zoomScaleNormal="80" workbookViewId="0">
      <selection activeCell="A6" sqref="A6"/>
    </sheetView>
  </sheetViews>
  <sheetFormatPr defaultRowHeight="15" customHeight="1" x14ac:dyDescent="0.25"/>
  <cols>
    <col min="1" max="1" width="31.140625" style="24" bestFit="1" customWidth="1"/>
    <col min="2" max="2" width="24.140625" style="24" customWidth="1"/>
    <col min="3" max="3" width="19.42578125" style="24" customWidth="1"/>
    <col min="4" max="4" width="46.140625" style="30" customWidth="1"/>
    <col min="5" max="5" width="41.85546875" style="30" customWidth="1"/>
    <col min="6" max="114" width="9.140625" style="24"/>
  </cols>
  <sheetData>
    <row r="6" spans="1:5" ht="19.5" x14ac:dyDescent="0.25">
      <c r="A6" s="25" t="s">
        <v>0</v>
      </c>
    </row>
    <row r="7" spans="1:5" s="8" customFormat="1" ht="19.5" x14ac:dyDescent="0.2">
      <c r="A7" s="26" t="s">
        <v>676</v>
      </c>
      <c r="B7" s="23"/>
      <c r="C7" s="25"/>
      <c r="D7" s="32"/>
      <c r="E7" s="33"/>
    </row>
    <row r="8" spans="1:5" s="8" customFormat="1" ht="10.15" customHeight="1" x14ac:dyDescent="0.2">
      <c r="A8" s="25"/>
      <c r="B8" s="23"/>
      <c r="C8" s="25"/>
      <c r="D8" s="32"/>
      <c r="E8" s="33"/>
    </row>
    <row r="9" spans="1:5" s="36" customFormat="1" ht="11.25" x14ac:dyDescent="0.15">
      <c r="A9" s="34"/>
      <c r="B9" s="34"/>
      <c r="C9" s="34"/>
      <c r="D9" s="35"/>
      <c r="E9" s="35"/>
    </row>
    <row r="10" spans="1:5" s="36" customFormat="1" ht="11.25" x14ac:dyDescent="0.15">
      <c r="A10" s="34"/>
      <c r="B10" s="34"/>
      <c r="C10" s="34"/>
      <c r="D10" s="35"/>
      <c r="E10" s="35"/>
    </row>
    <row r="14" spans="1:5" x14ac:dyDescent="0.25">
      <c r="A14" s="67" t="s">
        <v>677</v>
      </c>
      <c r="B14" s="67" t="s">
        <v>678</v>
      </c>
      <c r="C14" s="67" t="s">
        <v>679</v>
      </c>
      <c r="D14" s="67" t="s">
        <v>680</v>
      </c>
      <c r="E14" s="67" t="s">
        <v>681</v>
      </c>
    </row>
    <row r="15" spans="1:5" s="24" customFormat="1" x14ac:dyDescent="0.25">
      <c r="A15" s="68" t="s">
        <v>682</v>
      </c>
      <c r="B15" s="68" t="s">
        <v>683</v>
      </c>
      <c r="C15" s="68" t="s">
        <v>684</v>
      </c>
      <c r="D15" s="68" t="s">
        <v>685</v>
      </c>
      <c r="E15" s="68">
        <v>0</v>
      </c>
    </row>
    <row r="16" spans="1:5" x14ac:dyDescent="0.25">
      <c r="A16" s="68" t="s">
        <v>203</v>
      </c>
      <c r="B16" s="68" t="s">
        <v>686</v>
      </c>
      <c r="C16" s="68" t="s">
        <v>687</v>
      </c>
      <c r="D16" s="68" t="s">
        <v>685</v>
      </c>
      <c r="E16" s="68">
        <v>0</v>
      </c>
    </row>
    <row r="17" spans="1:5" s="24" customFormat="1" x14ac:dyDescent="0.25">
      <c r="A17" s="68" t="s">
        <v>192</v>
      </c>
      <c r="B17" s="68" t="s">
        <v>688</v>
      </c>
      <c r="C17" s="68" t="s">
        <v>687</v>
      </c>
      <c r="D17" s="68" t="s">
        <v>685</v>
      </c>
      <c r="E17" s="68">
        <v>0</v>
      </c>
    </row>
    <row r="18" spans="1:5" x14ac:dyDescent="0.25">
      <c r="A18" s="68" t="s">
        <v>321</v>
      </c>
      <c r="B18" s="68" t="s">
        <v>686</v>
      </c>
      <c r="C18" s="68" t="s">
        <v>689</v>
      </c>
      <c r="D18" s="68" t="s">
        <v>690</v>
      </c>
      <c r="E18" s="68">
        <v>0</v>
      </c>
    </row>
    <row r="19" spans="1:5" s="24" customFormat="1" x14ac:dyDescent="0.25">
      <c r="A19" s="68" t="s">
        <v>691</v>
      </c>
      <c r="B19" s="68" t="s">
        <v>688</v>
      </c>
      <c r="C19" s="68" t="s">
        <v>689</v>
      </c>
      <c r="D19" s="68" t="s">
        <v>685</v>
      </c>
      <c r="E19" s="68">
        <v>0</v>
      </c>
    </row>
    <row r="20" spans="1:5" s="24" customFormat="1" x14ac:dyDescent="0.25">
      <c r="A20" s="68" t="s">
        <v>161</v>
      </c>
      <c r="B20" s="68" t="s">
        <v>692</v>
      </c>
      <c r="C20" s="68" t="s">
        <v>693</v>
      </c>
      <c r="D20" s="68" t="s">
        <v>690</v>
      </c>
      <c r="E20" s="68">
        <v>0</v>
      </c>
    </row>
    <row r="21" spans="1:5" x14ac:dyDescent="0.25">
      <c r="A21" s="68" t="s">
        <v>552</v>
      </c>
      <c r="B21" s="68" t="s">
        <v>692</v>
      </c>
      <c r="C21" s="68" t="s">
        <v>694</v>
      </c>
      <c r="D21" s="68" t="s">
        <v>685</v>
      </c>
      <c r="E21" s="68">
        <v>0</v>
      </c>
    </row>
    <row r="22" spans="1:5" s="24" customFormat="1" x14ac:dyDescent="0.25">
      <c r="A22" s="68" t="s">
        <v>695</v>
      </c>
      <c r="B22" s="68" t="s">
        <v>696</v>
      </c>
      <c r="C22" s="68" t="s">
        <v>694</v>
      </c>
      <c r="D22" s="68" t="s">
        <v>690</v>
      </c>
      <c r="E22" s="68">
        <v>0</v>
      </c>
    </row>
    <row r="23" spans="1:5" s="24" customFormat="1" x14ac:dyDescent="0.25">
      <c r="A23" s="68" t="s">
        <v>697</v>
      </c>
      <c r="B23" s="68" t="s">
        <v>692</v>
      </c>
      <c r="C23" s="68" t="s">
        <v>698</v>
      </c>
      <c r="D23" s="68" t="s">
        <v>685</v>
      </c>
      <c r="E23" s="68">
        <v>0</v>
      </c>
    </row>
    <row r="24" spans="1:5" x14ac:dyDescent="0.25">
      <c r="A24" s="68" t="s">
        <v>528</v>
      </c>
      <c r="B24" s="68" t="s">
        <v>692</v>
      </c>
      <c r="C24" s="68" t="s">
        <v>699</v>
      </c>
      <c r="D24" s="68" t="s">
        <v>685</v>
      </c>
      <c r="E24" s="68">
        <v>0</v>
      </c>
    </row>
    <row r="25" spans="1:5" s="24" customFormat="1" x14ac:dyDescent="0.25">
      <c r="A25" s="68" t="s">
        <v>700</v>
      </c>
      <c r="B25" s="68" t="s">
        <v>688</v>
      </c>
      <c r="C25" s="68" t="s">
        <v>699</v>
      </c>
      <c r="D25" s="68" t="s">
        <v>685</v>
      </c>
      <c r="E25" s="68">
        <v>0</v>
      </c>
    </row>
    <row r="26" spans="1:5" x14ac:dyDescent="0.25">
      <c r="A26" s="68" t="s">
        <v>110</v>
      </c>
      <c r="B26" s="68" t="s">
        <v>692</v>
      </c>
      <c r="C26" s="68" t="s">
        <v>701</v>
      </c>
      <c r="D26" s="68" t="s">
        <v>685</v>
      </c>
      <c r="E26" s="68">
        <v>0</v>
      </c>
    </row>
    <row r="27" spans="1:5" ht="101.25" x14ac:dyDescent="0.25">
      <c r="A27" s="68" t="s">
        <v>702</v>
      </c>
      <c r="B27" s="68" t="s">
        <v>696</v>
      </c>
      <c r="C27" s="68" t="s">
        <v>701</v>
      </c>
      <c r="D27" s="68" t="s">
        <v>703</v>
      </c>
      <c r="E27" s="68" t="s">
        <v>704</v>
      </c>
    </row>
    <row r="28" spans="1:5" x14ac:dyDescent="0.25">
      <c r="A28" s="68" t="s">
        <v>235</v>
      </c>
      <c r="B28" s="68" t="s">
        <v>692</v>
      </c>
      <c r="C28" s="68" t="s">
        <v>705</v>
      </c>
      <c r="D28" s="68" t="s">
        <v>685</v>
      </c>
      <c r="E28" s="68">
        <v>0</v>
      </c>
    </row>
    <row r="29" spans="1:5" s="24" customFormat="1" x14ac:dyDescent="0.25">
      <c r="A29" s="68" t="s">
        <v>141</v>
      </c>
      <c r="B29" s="68" t="s">
        <v>688</v>
      </c>
      <c r="C29" s="68" t="s">
        <v>705</v>
      </c>
      <c r="D29" s="68" t="s">
        <v>685</v>
      </c>
      <c r="E29" s="68">
        <v>0</v>
      </c>
    </row>
    <row r="30" spans="1:5" s="24" customFormat="1" x14ac:dyDescent="0.25">
      <c r="A30" s="68" t="s">
        <v>581</v>
      </c>
      <c r="B30" s="68" t="s">
        <v>692</v>
      </c>
      <c r="C30" s="68" t="s">
        <v>706</v>
      </c>
      <c r="D30" s="68" t="s">
        <v>685</v>
      </c>
      <c r="E30" s="68">
        <v>0</v>
      </c>
    </row>
    <row r="31" spans="1:5" x14ac:dyDescent="0.25">
      <c r="A31" s="68" t="s">
        <v>37</v>
      </c>
      <c r="B31" s="68" t="s">
        <v>707</v>
      </c>
      <c r="C31" s="68" t="s">
        <v>708</v>
      </c>
      <c r="D31" s="68" t="s">
        <v>685</v>
      </c>
      <c r="E31" s="68">
        <v>0</v>
      </c>
    </row>
    <row r="32" spans="1:5" ht="22.5" x14ac:dyDescent="0.25">
      <c r="A32" s="68" t="s">
        <v>542</v>
      </c>
      <c r="B32" s="68" t="s">
        <v>688</v>
      </c>
      <c r="C32" s="68" t="s">
        <v>708</v>
      </c>
      <c r="D32" s="68" t="s">
        <v>703</v>
      </c>
      <c r="E32" s="68" t="s">
        <v>709</v>
      </c>
    </row>
    <row r="33" spans="1:5" s="24" customFormat="1" x14ac:dyDescent="0.25">
      <c r="A33" s="68" t="s">
        <v>140</v>
      </c>
      <c r="B33" s="68" t="s">
        <v>688</v>
      </c>
      <c r="C33" s="68" t="s">
        <v>710</v>
      </c>
      <c r="D33" s="68" t="s">
        <v>685</v>
      </c>
      <c r="E33" s="68">
        <v>0</v>
      </c>
    </row>
    <row r="34" spans="1:5" s="24" customFormat="1" x14ac:dyDescent="0.25">
      <c r="A34" s="68" t="s">
        <v>535</v>
      </c>
      <c r="B34" s="68" t="s">
        <v>692</v>
      </c>
      <c r="C34" s="68" t="s">
        <v>711</v>
      </c>
      <c r="D34" s="68" t="s">
        <v>685</v>
      </c>
      <c r="E34" s="68">
        <v>0</v>
      </c>
    </row>
    <row r="35" spans="1:5" s="24" customFormat="1" x14ac:dyDescent="0.25">
      <c r="A35" s="68" t="s">
        <v>359</v>
      </c>
      <c r="B35" s="68" t="s">
        <v>686</v>
      </c>
      <c r="C35" s="68" t="s">
        <v>712</v>
      </c>
      <c r="D35" s="68" t="s">
        <v>685</v>
      </c>
      <c r="E35" s="68">
        <v>0</v>
      </c>
    </row>
    <row r="36" spans="1:5" x14ac:dyDescent="0.25">
      <c r="A36" s="68" t="s">
        <v>103</v>
      </c>
      <c r="B36" s="68" t="s">
        <v>692</v>
      </c>
      <c r="C36" s="68" t="s">
        <v>713</v>
      </c>
      <c r="D36" s="68" t="s">
        <v>685</v>
      </c>
      <c r="E36" s="68">
        <v>0</v>
      </c>
    </row>
    <row r="37" spans="1:5" s="24" customFormat="1" x14ac:dyDescent="0.25">
      <c r="A37" s="68" t="s">
        <v>527</v>
      </c>
      <c r="B37" s="68" t="s">
        <v>688</v>
      </c>
      <c r="C37" s="68" t="s">
        <v>713</v>
      </c>
      <c r="D37" s="68" t="s">
        <v>685</v>
      </c>
      <c r="E37" s="68">
        <v>0</v>
      </c>
    </row>
    <row r="38" spans="1:5" ht="22.5" x14ac:dyDescent="0.25">
      <c r="A38" s="68" t="s">
        <v>220</v>
      </c>
      <c r="B38" s="68" t="s">
        <v>692</v>
      </c>
      <c r="C38" s="68" t="s">
        <v>714</v>
      </c>
      <c r="D38" s="68" t="s">
        <v>703</v>
      </c>
      <c r="E38" s="68" t="s">
        <v>715</v>
      </c>
    </row>
    <row r="39" spans="1:5" s="24" customFormat="1" x14ac:dyDescent="0.25">
      <c r="A39" s="68" t="s">
        <v>716</v>
      </c>
      <c r="B39" s="68" t="s">
        <v>696</v>
      </c>
      <c r="C39" s="68" t="s">
        <v>717</v>
      </c>
      <c r="D39" s="68" t="s">
        <v>685</v>
      </c>
      <c r="E39" s="68">
        <v>0</v>
      </c>
    </row>
    <row r="40" spans="1:5" x14ac:dyDescent="0.25">
      <c r="A40" s="68" t="s">
        <v>82</v>
      </c>
      <c r="B40" s="68" t="s">
        <v>686</v>
      </c>
      <c r="C40" s="68" t="s">
        <v>718</v>
      </c>
      <c r="D40" s="68" t="s">
        <v>690</v>
      </c>
      <c r="E40" s="68">
        <v>0</v>
      </c>
    </row>
    <row r="41" spans="1:5" x14ac:dyDescent="0.25">
      <c r="A41" s="68" t="s">
        <v>719</v>
      </c>
      <c r="B41" s="68" t="s">
        <v>720</v>
      </c>
      <c r="C41" s="68" t="s">
        <v>718</v>
      </c>
      <c r="D41" s="68" t="s">
        <v>685</v>
      </c>
      <c r="E41" s="68">
        <v>0</v>
      </c>
    </row>
    <row r="42" spans="1:5" x14ac:dyDescent="0.25">
      <c r="A42" s="68" t="s">
        <v>150</v>
      </c>
      <c r="B42" s="68" t="s">
        <v>692</v>
      </c>
      <c r="C42" s="68" t="s">
        <v>721</v>
      </c>
      <c r="D42" s="68" t="s">
        <v>685</v>
      </c>
      <c r="E42" s="68">
        <v>0</v>
      </c>
    </row>
    <row r="43" spans="1:5" x14ac:dyDescent="0.25">
      <c r="A43" s="68" t="s">
        <v>722</v>
      </c>
      <c r="B43" s="68" t="s">
        <v>688</v>
      </c>
      <c r="C43" s="68" t="s">
        <v>721</v>
      </c>
      <c r="D43" s="68" t="s">
        <v>685</v>
      </c>
      <c r="E43" s="68">
        <v>0</v>
      </c>
    </row>
    <row r="44" spans="1:5" x14ac:dyDescent="0.25">
      <c r="A44" s="68" t="s">
        <v>221</v>
      </c>
      <c r="B44" s="68" t="s">
        <v>692</v>
      </c>
      <c r="C44" s="68" t="s">
        <v>723</v>
      </c>
      <c r="D44" s="68" t="s">
        <v>685</v>
      </c>
      <c r="E44" s="68">
        <v>0</v>
      </c>
    </row>
    <row r="45" spans="1:5" ht="22.5" x14ac:dyDescent="0.25">
      <c r="A45" s="68" t="s">
        <v>262</v>
      </c>
      <c r="B45" s="68" t="s">
        <v>692</v>
      </c>
      <c r="C45" s="68" t="s">
        <v>724</v>
      </c>
      <c r="D45" s="68" t="s">
        <v>725</v>
      </c>
      <c r="E45" s="68" t="s">
        <v>726</v>
      </c>
    </row>
    <row r="46" spans="1:5" x14ac:dyDescent="0.25">
      <c r="A46" s="68" t="s">
        <v>60</v>
      </c>
      <c r="B46" s="68" t="s">
        <v>692</v>
      </c>
      <c r="C46" s="68" t="s">
        <v>727</v>
      </c>
      <c r="D46" s="68" t="s">
        <v>685</v>
      </c>
      <c r="E46" s="68">
        <v>0</v>
      </c>
    </row>
    <row r="47" spans="1:5" x14ac:dyDescent="0.25">
      <c r="A47" s="68" t="s">
        <v>54</v>
      </c>
      <c r="B47" s="68" t="s">
        <v>688</v>
      </c>
      <c r="C47" s="68" t="s">
        <v>727</v>
      </c>
      <c r="D47" s="68" t="s">
        <v>685</v>
      </c>
      <c r="E47" s="68">
        <v>0</v>
      </c>
    </row>
    <row r="48" spans="1:5" ht="22.5" x14ac:dyDescent="0.25">
      <c r="A48" s="68" t="s">
        <v>160</v>
      </c>
      <c r="B48" s="68" t="s">
        <v>728</v>
      </c>
      <c r="C48" s="68" t="s">
        <v>729</v>
      </c>
      <c r="D48" s="68" t="s">
        <v>685</v>
      </c>
      <c r="E48" s="68">
        <v>0</v>
      </c>
    </row>
    <row r="49" spans="1:5" x14ac:dyDescent="0.25">
      <c r="A49" s="68" t="s">
        <v>93</v>
      </c>
      <c r="B49" s="68" t="s">
        <v>692</v>
      </c>
      <c r="C49" s="68" t="s">
        <v>730</v>
      </c>
      <c r="D49" s="68" t="s">
        <v>685</v>
      </c>
      <c r="E49" s="68">
        <v>0</v>
      </c>
    </row>
    <row r="50" spans="1:5" x14ac:dyDescent="0.25">
      <c r="A50" s="68" t="s">
        <v>30</v>
      </c>
      <c r="B50" s="68" t="s">
        <v>692</v>
      </c>
      <c r="C50" s="68" t="s">
        <v>731</v>
      </c>
      <c r="D50" s="68" t="s">
        <v>685</v>
      </c>
      <c r="E50" s="68">
        <v>0</v>
      </c>
    </row>
    <row r="51" spans="1:5" x14ac:dyDescent="0.25">
      <c r="A51" s="68" t="s">
        <v>732</v>
      </c>
      <c r="B51" s="68" t="s">
        <v>686</v>
      </c>
      <c r="C51" s="68" t="s">
        <v>733</v>
      </c>
      <c r="D51" s="68" t="s">
        <v>685</v>
      </c>
      <c r="E51" s="68">
        <v>0</v>
      </c>
    </row>
    <row r="52" spans="1:5" x14ac:dyDescent="0.25">
      <c r="A52" s="68" t="s">
        <v>734</v>
      </c>
      <c r="B52" s="68" t="s">
        <v>696</v>
      </c>
      <c r="C52" s="68" t="s">
        <v>733</v>
      </c>
      <c r="D52" s="68" t="s">
        <v>685</v>
      </c>
      <c r="E52" s="68">
        <v>0</v>
      </c>
    </row>
    <row r="53" spans="1:5" x14ac:dyDescent="0.25">
      <c r="A53" s="68" t="s">
        <v>171</v>
      </c>
      <c r="B53" s="68" t="s">
        <v>692</v>
      </c>
      <c r="C53" s="68" t="s">
        <v>735</v>
      </c>
      <c r="D53" s="68" t="s">
        <v>685</v>
      </c>
      <c r="E53" s="68">
        <v>0</v>
      </c>
    </row>
    <row r="54" spans="1:5" x14ac:dyDescent="0.25">
      <c r="A54" s="68" t="s">
        <v>155</v>
      </c>
      <c r="B54" s="68" t="s">
        <v>688</v>
      </c>
      <c r="C54" s="68" t="s">
        <v>735</v>
      </c>
      <c r="D54" s="68" t="s">
        <v>690</v>
      </c>
      <c r="E54" s="68">
        <v>0</v>
      </c>
    </row>
    <row r="55" spans="1:5" ht="33.75" x14ac:dyDescent="0.25">
      <c r="A55" s="68" t="s">
        <v>239</v>
      </c>
      <c r="B55" s="68" t="s">
        <v>692</v>
      </c>
      <c r="C55" s="68" t="s">
        <v>736</v>
      </c>
      <c r="D55" s="68" t="s">
        <v>685</v>
      </c>
      <c r="E55" s="68">
        <v>0</v>
      </c>
    </row>
    <row r="56" spans="1:5" ht="33.75" x14ac:dyDescent="0.25">
      <c r="A56" s="68" t="s">
        <v>128</v>
      </c>
      <c r="B56" s="68" t="s">
        <v>688</v>
      </c>
      <c r="C56" s="68" t="s">
        <v>736</v>
      </c>
      <c r="D56" s="68" t="s">
        <v>703</v>
      </c>
      <c r="E56" s="68" t="s">
        <v>737</v>
      </c>
    </row>
    <row r="57" spans="1:5" ht="33.75" x14ac:dyDescent="0.25">
      <c r="A57" s="68" t="s">
        <v>304</v>
      </c>
      <c r="B57" s="68" t="s">
        <v>692</v>
      </c>
      <c r="C57" s="68" t="s">
        <v>736</v>
      </c>
      <c r="D57" s="68" t="s">
        <v>703</v>
      </c>
      <c r="E57" s="68" t="s">
        <v>715</v>
      </c>
    </row>
    <row r="58" spans="1:5" ht="33.75" x14ac:dyDescent="0.25">
      <c r="A58" s="68" t="s">
        <v>231</v>
      </c>
      <c r="B58" s="68" t="s">
        <v>688</v>
      </c>
      <c r="C58" s="68" t="s">
        <v>736</v>
      </c>
      <c r="D58" s="68" t="s">
        <v>685</v>
      </c>
      <c r="E58" s="68">
        <v>0</v>
      </c>
    </row>
    <row r="59" spans="1:5" ht="33.75" x14ac:dyDescent="0.25">
      <c r="A59" s="68" t="s">
        <v>291</v>
      </c>
      <c r="B59" s="68" t="s">
        <v>692</v>
      </c>
      <c r="C59" s="68" t="s">
        <v>736</v>
      </c>
      <c r="D59" s="68" t="s">
        <v>690</v>
      </c>
      <c r="E59" s="68">
        <v>0</v>
      </c>
    </row>
    <row r="60" spans="1:5" ht="33.75" x14ac:dyDescent="0.25">
      <c r="A60" s="68" t="s">
        <v>261</v>
      </c>
      <c r="B60" s="68" t="s">
        <v>688</v>
      </c>
      <c r="C60" s="68" t="s">
        <v>736</v>
      </c>
      <c r="D60" s="68" t="s">
        <v>690</v>
      </c>
      <c r="E60" s="68">
        <v>0</v>
      </c>
    </row>
    <row r="61" spans="1:5" ht="33.75" x14ac:dyDescent="0.25">
      <c r="A61" s="68" t="s">
        <v>165</v>
      </c>
      <c r="B61" s="68" t="s">
        <v>692</v>
      </c>
      <c r="C61" s="68" t="s">
        <v>738</v>
      </c>
      <c r="D61" s="68" t="s">
        <v>685</v>
      </c>
      <c r="E61" s="68">
        <v>0</v>
      </c>
    </row>
    <row r="62" spans="1:5" ht="33.75" x14ac:dyDescent="0.25">
      <c r="A62" s="68" t="s">
        <v>199</v>
      </c>
      <c r="B62" s="68" t="s">
        <v>692</v>
      </c>
      <c r="C62" s="68" t="s">
        <v>738</v>
      </c>
      <c r="D62" s="68" t="s">
        <v>703</v>
      </c>
      <c r="E62" s="68" t="s">
        <v>739</v>
      </c>
    </row>
    <row r="63" spans="1:5" ht="33.75" x14ac:dyDescent="0.25">
      <c r="A63" s="68" t="s">
        <v>178</v>
      </c>
      <c r="B63" s="68" t="s">
        <v>688</v>
      </c>
      <c r="C63" s="68" t="s">
        <v>738</v>
      </c>
      <c r="D63" s="68" t="s">
        <v>690</v>
      </c>
      <c r="E63" s="68">
        <v>0</v>
      </c>
    </row>
    <row r="64" spans="1:5" ht="33.75" x14ac:dyDescent="0.25">
      <c r="A64" s="68" t="s">
        <v>324</v>
      </c>
      <c r="B64" s="68" t="s">
        <v>692</v>
      </c>
      <c r="C64" s="68" t="s">
        <v>738</v>
      </c>
      <c r="D64" s="68" t="s">
        <v>685</v>
      </c>
      <c r="E64" s="68">
        <v>0</v>
      </c>
    </row>
    <row r="65" spans="1:5" x14ac:dyDescent="0.25">
      <c r="A65" s="68" t="s">
        <v>740</v>
      </c>
      <c r="B65" s="68" t="s">
        <v>877</v>
      </c>
      <c r="C65" s="68" t="s">
        <v>708</v>
      </c>
      <c r="D65" s="68" t="s">
        <v>685</v>
      </c>
      <c r="E65" s="68">
        <v>0</v>
      </c>
    </row>
    <row r="66" spans="1:5" x14ac:dyDescent="0.25">
      <c r="A66" s="68" t="s">
        <v>741</v>
      </c>
      <c r="B66" s="68" t="s">
        <v>877</v>
      </c>
      <c r="C66" s="68" t="s">
        <v>733</v>
      </c>
      <c r="D66" s="68" t="s">
        <v>685</v>
      </c>
      <c r="E66" s="68">
        <v>0</v>
      </c>
    </row>
    <row r="67" spans="1:5" x14ac:dyDescent="0.25">
      <c r="A67" s="68" t="s">
        <v>742</v>
      </c>
      <c r="B67" s="68" t="s">
        <v>877</v>
      </c>
      <c r="C67" s="68" t="s">
        <v>710</v>
      </c>
      <c r="D67" s="68" t="s">
        <v>685</v>
      </c>
      <c r="E67" s="68">
        <v>0</v>
      </c>
    </row>
    <row r="68" spans="1:5" x14ac:dyDescent="0.25">
      <c r="A68" s="68" t="s">
        <v>743</v>
      </c>
      <c r="B68" s="68" t="s">
        <v>877</v>
      </c>
      <c r="C68" s="68" t="s">
        <v>710</v>
      </c>
      <c r="D68" s="68" t="s">
        <v>690</v>
      </c>
      <c r="E68" s="68">
        <v>0</v>
      </c>
    </row>
    <row r="69" spans="1:5" x14ac:dyDescent="0.25">
      <c r="A69" s="68" t="s">
        <v>744</v>
      </c>
      <c r="B69" s="68" t="s">
        <v>877</v>
      </c>
      <c r="C69" s="68" t="s">
        <v>710</v>
      </c>
      <c r="D69" s="68" t="s">
        <v>685</v>
      </c>
      <c r="E69" s="68">
        <v>0</v>
      </c>
    </row>
    <row r="70" spans="1:5" x14ac:dyDescent="0.25">
      <c r="A70" s="68" t="s">
        <v>745</v>
      </c>
      <c r="B70" s="68" t="s">
        <v>877</v>
      </c>
      <c r="C70" s="68" t="s">
        <v>689</v>
      </c>
      <c r="D70" s="68" t="s">
        <v>685</v>
      </c>
      <c r="E70" s="68">
        <v>0</v>
      </c>
    </row>
    <row r="71" spans="1:5" x14ac:dyDescent="0.25">
      <c r="A71" s="68" t="s">
        <v>746</v>
      </c>
      <c r="B71" s="68" t="s">
        <v>877</v>
      </c>
      <c r="C71" s="68" t="s">
        <v>689</v>
      </c>
      <c r="D71" s="68" t="s">
        <v>685</v>
      </c>
      <c r="E71" s="68">
        <v>0</v>
      </c>
    </row>
    <row r="72" spans="1:5" x14ac:dyDescent="0.25">
      <c r="A72" s="68" t="s">
        <v>747</v>
      </c>
      <c r="B72" s="68" t="s">
        <v>877</v>
      </c>
      <c r="C72" s="68" t="s">
        <v>735</v>
      </c>
      <c r="D72" s="68" t="s">
        <v>685</v>
      </c>
      <c r="E72" s="68">
        <v>0</v>
      </c>
    </row>
    <row r="73" spans="1:5" x14ac:dyDescent="0.25">
      <c r="A73" s="68" t="s">
        <v>748</v>
      </c>
      <c r="B73" s="68" t="s">
        <v>877</v>
      </c>
      <c r="C73" s="68" t="s">
        <v>689</v>
      </c>
      <c r="D73" s="68" t="s">
        <v>685</v>
      </c>
      <c r="E73" s="68">
        <v>0</v>
      </c>
    </row>
    <row r="74" spans="1:5" x14ac:dyDescent="0.25"/>
  </sheetData>
  <sheetProtection algorithmName="SHA-512" hashValue="f5fUMBNR/uZ4rVHIDkxyzAwqxxFyJQDhBuFQoi155aJhqKtSlkA7CbBllJoNjMESdenfvs0G15AIxiL1i/CxNQ==" saltValue="GqPvR341iId3W7VwFrq86g==" spinCount="100000" sheet="1" objects="1" scenarios="1" autoFilter="0"/>
  <conditionalFormatting sqref="A6:A7 A8:D8 A15:E50">
    <cfRule type="containsText" dxfId="5" priority="5" operator="containsText" text="protocol">
      <formula>NOT(ISERROR(SEARCH("protocol",A6)))</formula>
    </cfRule>
    <cfRule type="containsText" dxfId="4" priority="6" operator="containsText" text="advice">
      <formula>NOT(ISERROR(SEARCH("advice",A6)))</formula>
    </cfRule>
  </conditionalFormatting>
  <conditionalFormatting sqref="B7:D7">
    <cfRule type="containsText" dxfId="3" priority="7" operator="containsText" text="protocol">
      <formula>NOT(ISERROR(SEARCH("protocol",B7)))</formula>
    </cfRule>
    <cfRule type="containsText" dxfId="2" priority="8" operator="containsText" text="advice">
      <formula>NOT(ISERROR(SEARCH("advice",B7)))</formula>
    </cfRule>
  </conditionalFormatting>
  <pageMargins left="0.7" right="0.7" top="0.75" bottom="0.75" header="0.3" footer="0.3"/>
  <pageSetup paperSize="9" orientation="portrait" r:id="rId1"/>
  <headerFooter>
    <oddFooter>&amp;C&amp;1#&amp;"Verdana"&amp;7&amp;K737373Classified as internal/staff &amp; contractors by the European Medicines Agency</oddFooter>
  </headerFooter>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9CD32-21D6-43B7-9D5F-788A8D1C18C5}">
  <dimension ref="A6:S43"/>
  <sheetViews>
    <sheetView showGridLines="0" topLeftCell="D1" zoomScale="80" zoomScaleNormal="80" workbookViewId="0">
      <selection activeCell="D6" sqref="D6"/>
    </sheetView>
  </sheetViews>
  <sheetFormatPr defaultRowHeight="15" x14ac:dyDescent="0.25"/>
  <cols>
    <col min="1" max="1" width="0" hidden="1" customWidth="1"/>
    <col min="2" max="2" width="0" style="1" hidden="1" customWidth="1"/>
    <col min="3" max="3" width="0" style="2" hidden="1" customWidth="1"/>
    <col min="4" max="4" width="73.7109375" customWidth="1"/>
    <col min="5" max="5" width="23.28515625" style="1" customWidth="1"/>
    <col min="6" max="6" width="70.28515625" style="37" customWidth="1"/>
    <col min="7" max="7" width="33.7109375" style="38" customWidth="1"/>
    <col min="8" max="8" width="18" style="1" customWidth="1"/>
    <col min="9" max="9" width="45.28515625" customWidth="1"/>
    <col min="10" max="10" width="38.28515625" style="1" customWidth="1"/>
    <col min="11" max="11" width="18.28515625" style="1" customWidth="1"/>
    <col min="12" max="12" width="16.42578125" style="3" customWidth="1"/>
    <col min="13" max="13" width="15.42578125" style="1" customWidth="1"/>
    <col min="14" max="14" width="14" style="3" customWidth="1"/>
    <col min="16" max="16" width="18.28515625" style="1" customWidth="1"/>
    <col min="18" max="19" width="42" style="1" customWidth="1"/>
  </cols>
  <sheetData>
    <row r="6" spans="4:7" s="8" customFormat="1" ht="22.15" customHeight="1" x14ac:dyDescent="0.2">
      <c r="D6" s="4" t="s">
        <v>0</v>
      </c>
      <c r="F6" s="7"/>
      <c r="G6" s="5"/>
    </row>
    <row r="7" spans="4:7" s="8" customFormat="1" ht="18" x14ac:dyDescent="0.2">
      <c r="D7" s="9" t="s">
        <v>749</v>
      </c>
      <c r="E7" s="21"/>
      <c r="F7" s="6"/>
      <c r="G7" s="5"/>
    </row>
    <row r="8" spans="4:7" s="8" customFormat="1" x14ac:dyDescent="0.2">
      <c r="D8" s="11"/>
      <c r="E8" s="22"/>
      <c r="F8" s="7"/>
      <c r="G8" s="5"/>
    </row>
    <row r="10" spans="4:7" x14ac:dyDescent="0.25">
      <c r="D10" s="43" t="s">
        <v>750</v>
      </c>
    </row>
    <row r="12" spans="4:7" x14ac:dyDescent="0.25">
      <c r="D12" s="38" t="s">
        <v>751</v>
      </c>
    </row>
    <row r="13" spans="4:7" ht="31.5" customHeight="1" x14ac:dyDescent="0.25">
      <c r="D13" s="152" t="s">
        <v>752</v>
      </c>
      <c r="E13" s="152"/>
      <c r="F13" s="152"/>
      <c r="G13" s="152"/>
    </row>
    <row r="14" spans="4:7" ht="15" customHeight="1" x14ac:dyDescent="0.25">
      <c r="D14" s="39"/>
      <c r="E14" s="39"/>
      <c r="F14" s="39"/>
      <c r="G14" s="39"/>
    </row>
    <row r="15" spans="4:7" x14ac:dyDescent="0.25">
      <c r="D15" s="38" t="s">
        <v>753</v>
      </c>
    </row>
    <row r="16" spans="4:7" ht="57" customHeight="1" x14ac:dyDescent="0.25">
      <c r="D16" s="152" t="s">
        <v>879</v>
      </c>
      <c r="E16" s="152"/>
      <c r="F16" s="152"/>
      <c r="G16" s="152"/>
    </row>
    <row r="18" spans="1:7" x14ac:dyDescent="0.25">
      <c r="D18" s="38" t="s">
        <v>354</v>
      </c>
    </row>
    <row r="19" spans="1:7" ht="47.25" customHeight="1" x14ac:dyDescent="0.25">
      <c r="D19" s="152" t="s">
        <v>754</v>
      </c>
      <c r="E19" s="152"/>
      <c r="F19" s="152"/>
      <c r="G19" s="152"/>
    </row>
    <row r="20" spans="1:7" ht="15" customHeight="1" x14ac:dyDescent="0.25">
      <c r="D20" s="39"/>
      <c r="E20" s="39"/>
      <c r="F20" s="39"/>
      <c r="G20" s="39"/>
    </row>
    <row r="21" spans="1:7" x14ac:dyDescent="0.25">
      <c r="D21" s="38" t="s">
        <v>755</v>
      </c>
    </row>
    <row r="22" spans="1:7" ht="27" customHeight="1" x14ac:dyDescent="0.25">
      <c r="D22" s="152" t="s">
        <v>756</v>
      </c>
      <c r="E22" s="152"/>
      <c r="F22" s="152"/>
      <c r="G22" s="152"/>
    </row>
    <row r="23" spans="1:7" ht="16.5" customHeight="1" x14ac:dyDescent="0.25">
      <c r="D23" s="41" t="s">
        <v>757</v>
      </c>
      <c r="E23" s="39"/>
      <c r="F23" s="39"/>
      <c r="G23" s="39"/>
    </row>
    <row r="24" spans="1:7" ht="15" customHeight="1" x14ac:dyDescent="0.25">
      <c r="D24" s="39"/>
      <c r="E24" s="39"/>
      <c r="F24" s="39"/>
      <c r="G24" s="39"/>
    </row>
    <row r="25" spans="1:7" ht="15" customHeight="1" x14ac:dyDescent="0.25">
      <c r="D25" s="42" t="s">
        <v>758</v>
      </c>
      <c r="E25" s="39"/>
      <c r="F25" s="39"/>
      <c r="G25" s="39"/>
    </row>
    <row r="26" spans="1:7" ht="14.65" customHeight="1" x14ac:dyDescent="0.25">
      <c r="D26" s="152" t="s">
        <v>759</v>
      </c>
      <c r="E26" s="152"/>
      <c r="F26" s="152"/>
      <c r="G26" s="152"/>
    </row>
    <row r="27" spans="1:7" ht="15" customHeight="1" x14ac:dyDescent="0.25">
      <c r="D27" s="39"/>
      <c r="E27" s="39"/>
      <c r="F27" s="39"/>
      <c r="G27" s="39"/>
    </row>
    <row r="28" spans="1:7" ht="15" customHeight="1" x14ac:dyDescent="0.25">
      <c r="D28" s="42" t="s">
        <v>98</v>
      </c>
      <c r="E28" s="39"/>
      <c r="F28" s="39"/>
      <c r="G28" s="39"/>
    </row>
    <row r="29" spans="1:7" ht="15" customHeight="1" x14ac:dyDescent="0.25">
      <c r="D29" s="151" t="s">
        <v>878</v>
      </c>
      <c r="E29" s="151"/>
      <c r="F29" s="151"/>
      <c r="G29" s="151"/>
    </row>
    <row r="30" spans="1:7" x14ac:dyDescent="0.25">
      <c r="A30" s="38" t="s">
        <v>760</v>
      </c>
      <c r="D30" s="43"/>
    </row>
    <row r="31" spans="1:7" x14ac:dyDescent="0.25">
      <c r="A31" s="43" t="s">
        <v>761</v>
      </c>
      <c r="D31" s="38" t="s">
        <v>760</v>
      </c>
    </row>
    <row r="32" spans="1:7" x14ac:dyDescent="0.25">
      <c r="A32" s="43" t="s">
        <v>762</v>
      </c>
      <c r="D32" s="43" t="s">
        <v>761</v>
      </c>
      <c r="F32" s="40"/>
      <c r="G32" s="40"/>
    </row>
    <row r="33" spans="1:5" x14ac:dyDescent="0.25">
      <c r="A33" s="43" t="s">
        <v>763</v>
      </c>
      <c r="D33" s="43" t="s">
        <v>762</v>
      </c>
    </row>
    <row r="34" spans="1:5" x14ac:dyDescent="0.25">
      <c r="A34" s="43" t="s">
        <v>764</v>
      </c>
      <c r="D34" s="43" t="s">
        <v>763</v>
      </c>
    </row>
    <row r="35" spans="1:5" x14ac:dyDescent="0.25">
      <c r="A35" s="43" t="s">
        <v>765</v>
      </c>
      <c r="D35" s="43" t="s">
        <v>764</v>
      </c>
    </row>
    <row r="36" spans="1:5" x14ac:dyDescent="0.25">
      <c r="D36" s="43" t="s">
        <v>765</v>
      </c>
    </row>
    <row r="37" spans="1:5" x14ac:dyDescent="0.25">
      <c r="D37" s="43"/>
    </row>
    <row r="38" spans="1:5" x14ac:dyDescent="0.25">
      <c r="D38" s="38" t="s">
        <v>818</v>
      </c>
    </row>
    <row r="39" spans="1:5" x14ac:dyDescent="0.25">
      <c r="D39" s="43" t="s">
        <v>817</v>
      </c>
    </row>
    <row r="40" spans="1:5" x14ac:dyDescent="0.25">
      <c r="D40" s="43"/>
    </row>
    <row r="41" spans="1:5" x14ac:dyDescent="0.25">
      <c r="A41" s="77" t="s">
        <v>816</v>
      </c>
      <c r="D41" s="38"/>
    </row>
    <row r="42" spans="1:5" x14ac:dyDescent="0.25">
      <c r="A42" s="78" t="s">
        <v>817</v>
      </c>
      <c r="D42" t="s">
        <v>4</v>
      </c>
      <c r="E42" s="44" t="s">
        <v>766</v>
      </c>
    </row>
    <row r="43" spans="1:5" x14ac:dyDescent="0.25">
      <c r="D43" s="45" t="s">
        <v>767</v>
      </c>
      <c r="E43" s="46" t="s">
        <v>768</v>
      </c>
    </row>
  </sheetData>
  <sheetProtection algorithmName="SHA-512" hashValue="lKSPR8t2ModtA5tKBGY0FEP33rc7/gFn2dNdELgyJmOlD70mT2rNkxjx3Qmr57Fbn27Il/9E/g+YfN6bQ7yeEA==" saltValue="AzWEiwl+gu0sZymFB0UPbA==" spinCount="100000" sheet="1" objects="1" scenarios="1"/>
  <mergeCells count="6">
    <mergeCell ref="D29:G29"/>
    <mergeCell ref="D13:G13"/>
    <mergeCell ref="D16:G16"/>
    <mergeCell ref="D19:G19"/>
    <mergeCell ref="D22:G22"/>
    <mergeCell ref="D26:G26"/>
  </mergeCells>
  <conditionalFormatting sqref="D1:E5 D6:D7 E7 D8:E8 E9:F12 E15:F15 E18:F18 E21:F21 E30:F30 F31 F33 E34:F40 E41 F41:F43 E43 E44:F1048576">
    <cfRule type="containsText" dxfId="1" priority="1" operator="containsText" text="protocol">
      <formula>NOT(ISERROR(SEARCH("protocol",D1)))</formula>
    </cfRule>
    <cfRule type="containsText" dxfId="0" priority="2" operator="containsText" text="advice">
      <formula>NOT(ISERROR(SEARCH("advice",D1)))</formula>
    </cfRule>
  </conditionalFormatting>
  <dataValidations count="10">
    <dataValidation allowBlank="1" showInputMessage="1" showErrorMessage="1" error=" " promptTitle="Lookup" prompt="This Process Type record must already exist in Microsoft Dynamics 365 or in this source file." sqref="E9:F12 E15:F15 E18:F18 E21:F21 E30:F30 F31:F33 E34:F1048576" xr:uid="{63B4DAE2-B45A-49F8-97EC-C080CFE148F1}"/>
    <dataValidation type="textLength" operator="lessThanOrEqual" allowBlank="1" showInputMessage="1" showErrorMessage="1" errorTitle="Length Exceeded" error="This value must be less than or equal to 200 characters long." promptTitle="Text" prompt="Maximum Length: 200 characters." sqref="F9:F12 F15 F18 F21 F30:F1048576" xr:uid="{B39C9695-A5A3-4546-AA4F-BB90C4B1705C}">
      <formula1>200</formula1>
    </dataValidation>
    <dataValidation type="textLength" operator="lessThanOrEqual" allowBlank="1" showInputMessage="1" showErrorMessage="1" errorTitle="Length Exceeded" error="This value must be less than or equal to 4000 characters long." promptTitle="Text" prompt="Maximum Length: 4000 characters." sqref="H9:H12 I9:I1048576 H15:H1048576" xr:uid="{7AA0B070-FB06-4404-AC83-8911628C0F1D}">
      <formula1>4000</formula1>
    </dataValidation>
    <dataValidation type="date" operator="greaterThanOrEqual" allowBlank="1" showInputMessage="1" showErrorMessage="1" errorTitle="Invalid Date" error="(Do Not Modify) Modified On must be in the correct date and time format." promptTitle="Date and time" prompt=" " sqref="C9:C1048576" xr:uid="{46CB45FA-EB26-4430-AF6F-B20D438C541E}">
      <formula1>1</formula1>
    </dataValidation>
    <dataValidation allowBlank="1" showInputMessage="1" showErrorMessage="1" error=" " promptTitle="Lookup" prompt="This Therapeutic area (Scientific Content) (Scientific Content) record must already exist in Microsoft Dynamics 365 or in this source file." sqref="M9:M1048576" xr:uid="{0BEDAF14-4DE8-40F1-81C0-A34D96FA8765}"/>
    <dataValidation type="date" operator="greaterThanOrEqual" allowBlank="1" showInputMessage="1" showErrorMessage="1" errorTitle="Invalid Date" error="Start Date must be in the correct date format." promptTitle="Date" prompt=" " sqref="N9:N1048576" xr:uid="{ED1420B2-DE5A-4030-AED8-7FB4697D71C9}">
      <formula1>1</formula1>
    </dataValidation>
    <dataValidation type="date" operator="greaterThanOrEqual" allowBlank="1" showInputMessage="1" showErrorMessage="1" errorTitle="Invalid Date" error="Submitted on must be in the correct date format." promptTitle="Date" prompt=" " sqref="L9:M1048576" xr:uid="{DF63EAFD-D45E-4A0E-8B22-B280A13A0C2A}">
      <formula1>1</formula1>
    </dataValidation>
    <dataValidation type="textLength" operator="lessThanOrEqual" allowBlank="1" showInputMessage="1" showErrorMessage="1" errorTitle="Length Exceeded" error="This value must be less than or equal to 400 characters long." promptTitle="Text" prompt="Maximum Length: 400 characters." sqref="K9:K1048576" xr:uid="{FEEE45CE-9733-47DD-A422-CC0E3B99AB5D}">
      <formula1>400</formula1>
    </dataValidation>
    <dataValidation showInputMessage="1" showErrorMessage="1" error=" " promptTitle="Lookup (required)" prompt="This Customer record must already exist in Microsoft Dynamics 365 or in this source file." sqref="J9:J1048576" xr:uid="{A56B46C9-5D1C-4B6C-A107-AA5E9EC9AF10}"/>
    <dataValidation allowBlank="1" showInputMessage="1" showErrorMessage="1" error=" " promptTitle="Lookup" prompt="This Agreed condition (MedDRA) (Scientific Content) (Scientific Content) record must already exist in Microsoft Dynamics 365 or in this source file." sqref="R9:R1048576" xr:uid="{2012531D-D992-407F-965F-A97C2042458B}"/>
  </dataValidations>
  <hyperlinks>
    <hyperlink ref="E43" r:id="rId1" xr:uid="{45F91C89-81EE-4E33-9E6D-F570B83118AE}"/>
    <hyperlink ref="E42" r:id="rId2" xr:uid="{961A26E0-B53E-4DFA-AAB1-2811DCB9374A}"/>
    <hyperlink ref="D23" r:id="rId3" xr:uid="{C73203DC-B3BF-4374-90EB-9DEFF78CE21F}"/>
  </hyperlinks>
  <pageMargins left="0.7" right="0.7" top="0.75" bottom="0.75" header="0.3" footer="0.3"/>
  <pageSetup paperSize="9" orientation="portrait" r:id="rId4"/>
  <headerFooter>
    <oddFooter>&amp;C&amp;"Aptos Narrow"&amp;11&amp;K000000_x000D_&amp;1#&amp;"Verdana"&amp;7&amp;K737373Classified as internal/staff &amp; contractors by the European Medicines Agency</oddFooter>
  </headerFooter>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AI4"/>
  <sheetViews>
    <sheetView workbookViewId="0"/>
  </sheetViews>
  <sheetFormatPr defaultRowHeight="15" x14ac:dyDescent="0.25"/>
  <sheetData>
    <row r="1" spans="1:35" x14ac:dyDescent="0.25">
      <c r="A1" t="s">
        <v>769</v>
      </c>
    </row>
    <row r="2" spans="1:35" x14ac:dyDescent="0.25">
      <c r="A2" t="s">
        <v>25</v>
      </c>
      <c r="B2" t="s">
        <v>243</v>
      </c>
      <c r="C2" t="s">
        <v>41</v>
      </c>
    </row>
    <row r="3" spans="1:35" x14ac:dyDescent="0.25">
      <c r="A3" t="s">
        <v>770</v>
      </c>
      <c r="B3" t="s">
        <v>771</v>
      </c>
      <c r="C3" t="s">
        <v>772</v>
      </c>
      <c r="D3" t="s">
        <v>773</v>
      </c>
      <c r="E3" t="s">
        <v>43</v>
      </c>
      <c r="F3" t="s">
        <v>36</v>
      </c>
      <c r="G3" t="s">
        <v>774</v>
      </c>
      <c r="H3" t="s">
        <v>775</v>
      </c>
      <c r="I3" t="s">
        <v>776</v>
      </c>
      <c r="J3" t="s">
        <v>777</v>
      </c>
      <c r="K3" t="s">
        <v>778</v>
      </c>
      <c r="L3" t="s">
        <v>177</v>
      </c>
      <c r="M3" t="s">
        <v>779</v>
      </c>
      <c r="N3" t="s">
        <v>28</v>
      </c>
      <c r="O3" t="s">
        <v>780</v>
      </c>
      <c r="P3" t="s">
        <v>781</v>
      </c>
      <c r="Q3" t="s">
        <v>782</v>
      </c>
      <c r="R3" t="s">
        <v>783</v>
      </c>
      <c r="S3" t="s">
        <v>784</v>
      </c>
      <c r="T3" t="s">
        <v>210</v>
      </c>
      <c r="U3" t="s">
        <v>784</v>
      </c>
      <c r="V3" t="s">
        <v>785</v>
      </c>
      <c r="W3" t="s">
        <v>786</v>
      </c>
      <c r="X3" t="s">
        <v>787</v>
      </c>
    </row>
    <row r="4" spans="1:35" x14ac:dyDescent="0.25">
      <c r="A4" t="s">
        <v>788</v>
      </c>
      <c r="B4" t="s">
        <v>787</v>
      </c>
      <c r="C4" t="s">
        <v>779</v>
      </c>
      <c r="D4" t="s">
        <v>778</v>
      </c>
      <c r="E4" t="s">
        <v>177</v>
      </c>
      <c r="F4" t="s">
        <v>55</v>
      </c>
      <c r="G4" t="s">
        <v>789</v>
      </c>
      <c r="H4" t="s">
        <v>790</v>
      </c>
      <c r="I4" t="s">
        <v>785</v>
      </c>
      <c r="J4" t="s">
        <v>772</v>
      </c>
      <c r="K4" t="s">
        <v>791</v>
      </c>
      <c r="L4" t="s">
        <v>792</v>
      </c>
      <c r="M4" t="s">
        <v>793</v>
      </c>
      <c r="N4" t="s">
        <v>794</v>
      </c>
      <c r="O4" t="s">
        <v>401</v>
      </c>
      <c r="P4" t="s">
        <v>127</v>
      </c>
      <c r="Q4" t="s">
        <v>44</v>
      </c>
      <c r="R4" t="s">
        <v>36</v>
      </c>
      <c r="S4" t="s">
        <v>795</v>
      </c>
      <c r="T4" t="s">
        <v>771</v>
      </c>
      <c r="U4" t="s">
        <v>770</v>
      </c>
      <c r="V4" t="s">
        <v>29</v>
      </c>
      <c r="W4" t="s">
        <v>796</v>
      </c>
      <c r="X4" t="s">
        <v>797</v>
      </c>
      <c r="Y4" t="s">
        <v>28</v>
      </c>
      <c r="Z4" t="s">
        <v>774</v>
      </c>
      <c r="AA4" t="s">
        <v>210</v>
      </c>
      <c r="AB4" t="s">
        <v>784</v>
      </c>
      <c r="AC4" t="s">
        <v>798</v>
      </c>
      <c r="AD4" t="s">
        <v>799</v>
      </c>
      <c r="AE4" t="s">
        <v>800</v>
      </c>
      <c r="AF4" t="s">
        <v>801</v>
      </c>
      <c r="AG4" t="s">
        <v>802</v>
      </c>
      <c r="AH4" t="s">
        <v>803</v>
      </c>
      <c r="AI4" t="s">
        <v>804</v>
      </c>
    </row>
  </sheetData>
  <pageMargins left="0.7" right="0.7" top="0.75" bottom="0.75" header="0.3" footer="0.3"/>
  <pageSetup paperSize="9" orientation="portrait" r:id="rId1"/>
  <headerFooter>
    <oddFooter>&amp;C&amp;"Aptos Narrow"&amp;11&amp;K000000_x000D_&amp;1#&amp;"Verdana"&amp;7&amp;K737373Classified as internal/staff &amp; contractors by the European Medicines Agency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9821578E8BB0584CB0DAB1BE78BCCE9D" ma:contentTypeVersion="33" ma:contentTypeDescription="Create a new document." ma:contentTypeScope="" ma:versionID="bed916904ed1efda07fe8cfcf2a358e7">
  <xsd:schema xmlns:xsd="http://www.w3.org/2001/XMLSchema" xmlns:xs="http://www.w3.org/2001/XMLSchema" xmlns:p="http://schemas.microsoft.com/office/2006/metadata/properties" xmlns:ns2="a034c160-bfb7-45f5-8632-2eb7e0508071" xmlns:ns3="9319d8b6-8054-4d29-be3a-afb4a020e216" xmlns:ns4="http://schemas.microsoft.com/sharepoint/v4" targetNamespace="http://schemas.microsoft.com/office/2006/metadata/properties" ma:root="true" ma:fieldsID="a7b7ba54b234a6f1f6946ea042e5c60d" ns2:_="" ns3:_="" ns4:_="">
    <xsd:import namespace="a034c160-bfb7-45f5-8632-2eb7e0508071"/>
    <xsd:import namespace="9319d8b6-8054-4d29-be3a-afb4a020e216"/>
    <xsd:import namespace="http://schemas.microsoft.com/sharepoint/v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_Flow_SignoffStatus" minOccurs="0"/>
                <xsd:element ref="ns3:URL" minOccurs="0"/>
                <xsd:element ref="ns3:MediaServiceAutoTags" minOccurs="0"/>
                <xsd:element ref="ns3:MediaServiceOCR" minOccurs="0"/>
                <xsd:element ref="ns3:MediaServiceDateTaken" minOccurs="0"/>
                <xsd:element ref="ns3:Information" minOccurs="0"/>
                <xsd:element ref="ns2:_dlc_DocId" minOccurs="0"/>
                <xsd:element ref="ns2:_dlc_DocIdUrl" minOccurs="0"/>
                <xsd:element ref="ns2:_dlc_DocIdPersistId" minOccurs="0"/>
                <xsd:element ref="ns3:MediaServiceLocation" minOccurs="0"/>
                <xsd:element ref="ns3:comment" minOccurs="0"/>
                <xsd:element ref="ns3:MediaServiceAutoKeyPoints" minOccurs="0"/>
                <xsd:element ref="ns3:MediaServiceKeyPoints" minOccurs="0"/>
                <xsd:element ref="ns3:MediaServiceGenerationTime" minOccurs="0"/>
                <xsd:element ref="ns3:MediaServiceEventHashCode" minOccurs="0"/>
                <xsd:element ref="ns3:testcolumn" minOccurs="0"/>
                <xsd:element ref="ns4:IconOverlay" minOccurs="0"/>
                <xsd:element ref="ns3:MediaLengthInSeconds" minOccurs="0"/>
                <xsd:element ref="ns3:lcf76f155ced4ddcb4097134ff3c332f" minOccurs="0"/>
                <xsd:element ref="ns2:TaxCatchAll" minOccurs="0"/>
                <xsd:element ref="ns3:Status" minOccurs="0"/>
                <xsd:element ref="ns3:MediaServiceObjectDetectorVersions" minOccurs="0"/>
                <xsd:element ref="ns3:F2F_x002d_Remote" minOccurs="0"/>
                <xsd:element ref="ns3:TimeScheduleOrder" minOccurs="0"/>
                <xsd:element ref="ns3:Plenaryday" minOccurs="0"/>
                <xsd:element ref="ns3:Period" minOccurs="0"/>
                <xsd:element ref="ns3:Day"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34c160-bfb7-45f5-8632-2eb7e050807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_dlc_DocId" ma:index="18" nillable="true" ma:displayName="Document ID Value" ma:description="The value of the document ID assigned to this item." ma:internalName="_dlc_DocId" ma:readOnly="true">
      <xsd:simpleType>
        <xsd:restriction base="dms:Text"/>
      </xsd:simpleType>
    </xsd:element>
    <xsd:element name="_dlc_DocIdUrl" ma:index="1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Persist ID" ma:description="Keep ID on add." ma:hidden="true" ma:internalName="_dlc_DocIdPersistId" ma:readOnly="true">
      <xsd:simpleType>
        <xsd:restriction base="dms:Boolean"/>
      </xsd:simpleType>
    </xsd:element>
    <xsd:element name="TaxCatchAll" ma:index="32" nillable="true" ma:displayName="Taxonomy Catch All Column" ma:hidden="true" ma:list="{665852a9-51cb-438d-a850-d8097df60d25}" ma:internalName="TaxCatchAll" ma:showField="CatchAllData" ma:web="a034c160-bfb7-45f5-8632-2eb7e050807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319d8b6-8054-4d29-be3a-afb4a020e21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_Flow_SignoffStatus" ma:index="12" nillable="true" ma:displayName="Sign-off status" ma:internalName="_x0024_Resources_x003a_core_x002c_Signoff_Status_x003b_">
      <xsd:simpleType>
        <xsd:restriction base="dms:Text"/>
      </xsd:simpleType>
    </xsd:element>
    <xsd:element name="URL" ma:index="13" nillable="true" ma:displayName="URL" ma:format="Hyperlink" ma:internalName="URL">
      <xsd:complexType>
        <xsd:complexContent>
          <xsd:extension base="dms:URL">
            <xsd:sequence>
              <xsd:element name="Url" type="dms:ValidUrl" minOccurs="0" nillable="true"/>
              <xsd:element name="Description" type="xsd:string" nillable="true"/>
            </xsd:sequence>
          </xsd:extension>
        </xsd:complexContent>
      </xsd:complex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Information" ma:index="17" nillable="true" ma:displayName="Information" ma:description="To be completed by 6/03/2024" ma:format="Dropdown" ma:internalName="Information">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comment" ma:index="22" nillable="true" ma:displayName="Notes" ma:format="Dropdown" ma:internalName="comment">
      <xsd:simpleType>
        <xsd:restriction base="dms:Note">
          <xsd:maxLength value="255"/>
        </xsd:restriction>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testcolumn" ma:index="27" nillable="true" ma:displayName="Abbr." ma:description="Committee acronym" ma:format="Dropdown" ma:internalName="testcolumn">
      <xsd:simpleType>
        <xsd:restriction base="dms:Text">
          <xsd:maxLength value="255"/>
        </xsd:restriction>
      </xsd:simpleType>
    </xsd:element>
    <xsd:element name="MediaLengthInSeconds" ma:index="29" nillable="true" ma:displayName="Length (seconds)" ma:internalName="MediaLengthInSeconds" ma:readOnly="true">
      <xsd:simpleType>
        <xsd:restriction base="dms:Unknown"/>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6b8e19bc-e54a-46df-9f4e-b6707c360923" ma:termSetId="09814cd3-568e-fe90-9814-8d621ff8fb84" ma:anchorId="fba54fb3-c3e1-fe81-a776-ca4b69148c4d" ma:open="true" ma:isKeyword="false">
      <xsd:complexType>
        <xsd:sequence>
          <xsd:element ref="pc:Terms" minOccurs="0" maxOccurs="1"/>
        </xsd:sequence>
      </xsd:complexType>
    </xsd:element>
    <xsd:element name="Status" ma:index="33" nillable="true" ma:displayName="Status" ma:format="Dropdown" ma:internalName="Status">
      <xsd:simpleType>
        <xsd:restriction base="dms:Choice">
          <xsd:enumeration value="Completed"/>
          <xsd:enumeration value="Open for comments"/>
          <xsd:enumeration value="Not started yet"/>
          <xsd:enumeration value="Open for input"/>
          <xsd:enumeration value="Read Only"/>
          <xsd:enumeration value="Closed"/>
          <xsd:enumeration value="Processing"/>
          <xsd:enumeration value="Ongoing"/>
          <xsd:enumeration value="Adopted"/>
          <xsd:enumeration value="For adoption"/>
          <xsd:enumeration value="For information"/>
          <xsd:enumeration value="For action"/>
          <xsd:enumeration value="Closed for input"/>
          <xsd:enumeration value="Adoption via written procedure"/>
          <xsd:enumeration value="For silent adoption"/>
          <xsd:enumeration value="For peer review"/>
        </xsd:restriction>
      </xsd:simpleType>
    </xsd:element>
    <xsd:element name="MediaServiceObjectDetectorVersions" ma:index="34" nillable="true" ma:displayName="MediaServiceObjectDetectorVersions" ma:description="" ma:hidden="true" ma:indexed="true" ma:internalName="MediaServiceObjectDetectorVersions" ma:readOnly="true">
      <xsd:simpleType>
        <xsd:restriction base="dms:Text"/>
      </xsd:simpleType>
    </xsd:element>
    <xsd:element name="F2F_x002d_Remote" ma:index="35" nillable="true" ma:displayName="F2F-Remote" ma:description="Type of meeting" ma:format="Dropdown" ma:internalName="F2F_x002d_Remote">
      <xsd:simpleType>
        <xsd:restriction base="dms:Choice">
          <xsd:enumeration value="Face-to-Face"/>
          <xsd:enumeration value="Remote"/>
        </xsd:restriction>
      </xsd:simpleType>
    </xsd:element>
    <xsd:element name="TimeScheduleOrder" ma:index="36" nillable="true" ma:displayName="TimeSchedule Order" ma:format="Dropdown" ma:internalName="TimeScheduleOrder">
      <xsd:simpleType>
        <xsd:restriction base="dms:Text">
          <xsd:maxLength value="255"/>
        </xsd:restriction>
      </xsd:simpleType>
    </xsd:element>
    <xsd:element name="Plenaryday" ma:index="37" nillable="true" ma:displayName="Plenary day" ma:format="Dropdown" ma:internalName="Plenaryday">
      <xsd:simpleType>
        <xsd:restriction base="dms:Choice">
          <xsd:enumeration value="Monday"/>
          <xsd:enumeration value="Tuesday"/>
          <xsd:enumeration value="Wednesday"/>
          <xsd:enumeration value="Thursday"/>
          <xsd:enumeration value="Friday"/>
        </xsd:restriction>
      </xsd:simpleType>
    </xsd:element>
    <xsd:element name="Period" ma:index="38" nillable="true" ma:displayName="Period" ma:description="Morning - Afternoon" ma:format="Dropdown" ma:internalName="Period">
      <xsd:simpleType>
        <xsd:restriction base="dms:Choice">
          <xsd:enumeration value="Morning"/>
          <xsd:enumeration value="Afternoon"/>
          <xsd:enumeration value="Choice 3"/>
        </xsd:restriction>
      </xsd:simpleType>
    </xsd:element>
    <xsd:element name="Day" ma:index="39" nillable="true" ma:displayName="Day" ma:format="Dropdown" ma:internalName="Day">
      <xsd:simpleType>
        <xsd:restriction base="dms:Choice">
          <xsd:enumeration value="Monday"/>
          <xsd:enumeration value="Tuesday"/>
          <xsd:enumeration value="Wednesday"/>
          <xsd:enumeration value="Thursday"/>
          <xsd:enumeration value="Friday"/>
        </xsd:restriction>
      </xsd:simpleType>
    </xsd:element>
    <xsd:element name="MediaServiceSearchProperties" ma:index="4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8"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319d8b6-8054-4d29-be3a-afb4a020e216" xsi:nil="true"/>
    <testcolumn xmlns="9319d8b6-8054-4d29-be3a-afb4a020e216" xsi:nil="true"/>
    <TaxCatchAll xmlns="a034c160-bfb7-45f5-8632-2eb7e0508071" xsi:nil="true"/>
    <Day xmlns="9319d8b6-8054-4d29-be3a-afb4a020e216" xsi:nil="true"/>
    <Information xmlns="9319d8b6-8054-4d29-be3a-afb4a020e216">Input needed by 5 November EOB</Information>
    <Status xmlns="9319d8b6-8054-4d29-be3a-afb4a020e216">Open for input</Status>
    <TimeScheduleOrder xmlns="9319d8b6-8054-4d29-be3a-afb4a020e216" xsi:nil="true"/>
    <IconOverlay xmlns="http://schemas.microsoft.com/sharepoint/v4" xsi:nil="true"/>
    <Plenaryday xmlns="9319d8b6-8054-4d29-be3a-afb4a020e216" xsi:nil="true"/>
    <lcf76f155ced4ddcb4097134ff3c332f xmlns="9319d8b6-8054-4d29-be3a-afb4a020e216">
      <Terms xmlns="http://schemas.microsoft.com/office/infopath/2007/PartnerControls"/>
    </lcf76f155ced4ddcb4097134ff3c332f>
    <F2F_x002d_Remote xmlns="9319d8b6-8054-4d29-be3a-afb4a020e216" xsi:nil="true"/>
    <URL xmlns="9319d8b6-8054-4d29-be3a-afb4a020e216">
      <Url xsi:nil="true"/>
      <Description xsi:nil="true"/>
    </URL>
    <Period xmlns="9319d8b6-8054-4d29-be3a-afb4a020e216" xsi:nil="true"/>
    <comment xmlns="9319d8b6-8054-4d29-be3a-afb4a020e216" xsi:nil="true"/>
    <_dlc_DocId xmlns="a034c160-bfb7-45f5-8632-2eb7e0508071">EMADOC-628903358-84262</_dlc_DocId>
    <_dlc_DocIdUrl xmlns="a034c160-bfb7-45f5-8632-2eb7e0508071">
      <Url>https://euema.sharepoint.com/sites/CRM/_layouts/15/DocIdRedir.aspx?ID=EMADOC-628903358-84262</Url>
      <Description>EMADOC-628903358-84262</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4591223-CA8C-44D2-8198-2007835E0CC6}">
  <ds:schemaRefs>
    <ds:schemaRef ds:uri="http://schemas.microsoft.com/sharepoint/events"/>
  </ds:schemaRefs>
</ds:datastoreItem>
</file>

<file path=customXml/itemProps2.xml><?xml version="1.0" encoding="utf-8"?>
<ds:datastoreItem xmlns:ds="http://schemas.openxmlformats.org/officeDocument/2006/customXml" ds:itemID="{36FA81B0-D16E-4F85-8B24-214F822DE8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34c160-bfb7-45f5-8632-2eb7e0508071"/>
    <ds:schemaRef ds:uri="9319d8b6-8054-4d29-be3a-afb4a020e216"/>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13B29F-35F6-4870-A490-67D2C73ADB67}">
  <ds:schemaRefs>
    <ds:schemaRef ds:uri="http://schemas.microsoft.com/office/2006/documentManagement/types"/>
    <ds:schemaRef ds:uri="http://purl.org/dc/elements/1.1/"/>
    <ds:schemaRef ds:uri="http://schemas.microsoft.com/sharepoint/v4"/>
    <ds:schemaRef ds:uri="9319d8b6-8054-4d29-be3a-afb4a020e216"/>
    <ds:schemaRef ds:uri="http://www.w3.org/XML/1998/namespace"/>
    <ds:schemaRef ds:uri="http://schemas.microsoft.com/office/2006/metadata/properties"/>
    <ds:schemaRef ds:uri="http://schemas.openxmlformats.org/package/2006/metadata/core-properties"/>
    <ds:schemaRef ds:uri="http://schemas.microsoft.com/office/infopath/2007/PartnerControls"/>
    <ds:schemaRef ds:uri="a034c160-bfb7-45f5-8632-2eb7e0508071"/>
    <ds:schemaRef ds:uri="http://purl.org/dc/dcmitype/"/>
    <ds:schemaRef ds:uri="http://purl.org/dc/terms/"/>
  </ds:schemaRefs>
</ds:datastoreItem>
</file>

<file path=customXml/itemProps4.xml><?xml version="1.0" encoding="utf-8"?>
<ds:datastoreItem xmlns:ds="http://schemas.openxmlformats.org/officeDocument/2006/customXml" ds:itemID="{3165F5B6-986F-42E5-A7BE-E0547153ACF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Procedures</vt:lpstr>
      <vt:lpstr>Non-procedure topics</vt:lpstr>
      <vt:lpstr>List of participants</vt:lpstr>
      <vt:lpstr>Explanatory notes</vt:lpstr>
      <vt:lpstr>Procedures!_Hlk180409489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Grechukhina Vera</dc:creator>
  <cp:keywords/>
  <dc:description/>
  <cp:lastModifiedBy>Pillet Coline</cp:lastModifiedBy>
  <cp:revision/>
  <dcterms:created xsi:type="dcterms:W3CDTF">2024-10-30T10:35:02Z</dcterms:created>
  <dcterms:modified xsi:type="dcterms:W3CDTF">2024-11-29T09:46:39Z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0x0101009821578E8BB0584CB0DAB1BE78BCCE9D</vt:lpwstr>
  </property>
  <property fmtid="{D5CDD505-2E9C-101B-9397-08002B2CF9AE}" pid="3" name="_dlc_DocIdItemGuid">
    <vt:lpwstr>45a20727-2e5e-4c11-924f-ff44ace74532</vt:lpwstr>
  </property>
  <property fmtid="{D5CDD505-2E9C-101B-9397-08002B2CF9AE}" pid="4" name="MediaServiceImageTags">
    <vt:lpwstr/>
  </property>
  <property fmtid="{D5CDD505-2E9C-101B-9397-08002B2CF9AE}" pid="5" name="MSIP_Label_0eea11ca-d417-4147-80ed-01a58412c458_Enabled">
    <vt:lpwstr>true</vt:lpwstr>
  </property>
  <property fmtid="{D5CDD505-2E9C-101B-9397-08002B2CF9AE}" pid="6" name="MSIP_Label_0eea11ca-d417-4147-80ed-01a58412c458_SetDate">
    <vt:lpwstr>2024-11-15T08:05:36Z</vt:lpwstr>
  </property>
  <property fmtid="{D5CDD505-2E9C-101B-9397-08002B2CF9AE}" pid="7" name="MSIP_Label_0eea11ca-d417-4147-80ed-01a58412c458_Method">
    <vt:lpwstr>Standard</vt:lpwstr>
  </property>
  <property fmtid="{D5CDD505-2E9C-101B-9397-08002B2CF9AE}" pid="8" name="MSIP_Label_0eea11ca-d417-4147-80ed-01a58412c458_Name">
    <vt:lpwstr>0eea11ca-d417-4147-80ed-01a58412c458</vt:lpwstr>
  </property>
  <property fmtid="{D5CDD505-2E9C-101B-9397-08002B2CF9AE}" pid="9" name="MSIP_Label_0eea11ca-d417-4147-80ed-01a58412c458_SiteId">
    <vt:lpwstr>bc9dc15c-61bc-4f03-b60b-e5b6d8922839</vt:lpwstr>
  </property>
  <property fmtid="{D5CDD505-2E9C-101B-9397-08002B2CF9AE}" pid="10" name="MSIP_Label_0eea11ca-d417-4147-80ed-01a58412c458_ActionId">
    <vt:lpwstr>c75bad05-9725-461f-b857-31a9869f9988</vt:lpwstr>
  </property>
  <property fmtid="{D5CDD505-2E9C-101B-9397-08002B2CF9AE}" pid="11" name="MSIP_Label_0eea11ca-d417-4147-80ed-01a58412c458_ContentBits">
    <vt:lpwstr>2</vt:lpwstr>
  </property>
</Properties>
</file>