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defaultThemeVersion="124226"/>
  <mc:AlternateContent xmlns:mc="http://schemas.openxmlformats.org/markup-compatibility/2006">
    <mc:Choice Requires="x15">
      <x15ac:absPath xmlns:x15ac="http://schemas.microsoft.com/office/spreadsheetml/2010/11/ac" url="C:\Users\verwoerdm\Downloads\"/>
    </mc:Choice>
  </mc:AlternateContent>
  <xr:revisionPtr revIDLastSave="0" documentId="13_ncr:1_{0A2937F9-DEE2-45BF-BC35-6DD51EA4B877}" xr6:coauthVersionLast="47" xr6:coauthVersionMax="47" xr10:uidLastSave="{00000000-0000-0000-0000-000000000000}"/>
  <bookViews>
    <workbookView xWindow="-120" yWindow="-120" windowWidth="29040" windowHeight="15720" xr2:uid="{00000000-000D-0000-FFFF-FFFF00000000}"/>
  </bookViews>
  <sheets>
    <sheet name="A4 landscape" sheetId="13" r:id="rId1"/>
  </sheets>
  <definedNames>
    <definedName name="_xlnm.Print_Area" localSheetId="0">'A4 landscape'!$A$1:$M$19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<sst xmlns="http://schemas.openxmlformats.org/spreadsheetml/2006/main" count="81" uniqueCount="54">
  <si>
    <t>Product Name</t>
  </si>
  <si>
    <t>Human Medicines Division</t>
  </si>
  <si>
    <t>From 1 July 2024, the submission of urgent safety notifications will no longer be required. Parallel distributors will still be requested to implement safety-related changes to the product information within three months of the publication of the updated annexes, and within six months for non-safety-related changes. These changes will be reviewed as part of the annual update procedure. The discontinuation of the safety update notifications does not affect the timelines of the annual update nor the birthday date of the product.</t>
  </si>
  <si>
    <t>List of centrally authorised products with safety-related changes to the Product Information</t>
  </si>
  <si>
    <t>Procedure Number</t>
  </si>
  <si>
    <t>Adopted Scope</t>
  </si>
  <si>
    <t xml:space="preserve">Annexes Affected </t>
  </si>
  <si>
    <t>Outcome or EC decision Date</t>
  </si>
  <si>
    <t>*An empty field means that the relevant Product Information is not yet published on the Agency’s EPAR website at the time this list was generated.</t>
  </si>
  <si>
    <t>Yes</t>
  </si>
  <si>
    <t>EPAR Published*</t>
  </si>
  <si>
    <t>Teriflunomide Accord</t>
  </si>
  <si>
    <t>EMA/VR/0000327771</t>
  </si>
  <si>
    <t>Insulin aspart Sanofi</t>
  </si>
  <si>
    <t>EMA/VR/0000325334</t>
  </si>
  <si>
    <t>Tepkinly</t>
  </si>
  <si>
    <t>EMA/VR/0000325305</t>
  </si>
  <si>
    <t>Lysodren</t>
  </si>
  <si>
    <t>EMA/VR/0000322704</t>
  </si>
  <si>
    <t>TEPADINA</t>
  </si>
  <si>
    <t>EMA/VR/0000316469</t>
  </si>
  <si>
    <t>Aerius</t>
  </si>
  <si>
    <t>EMA/VR/0000312765</t>
  </si>
  <si>
    <t>Vaxneuvance</t>
  </si>
  <si>
    <t>EMA/VR/0000308795</t>
  </si>
  <si>
    <t>Vydura</t>
  </si>
  <si>
    <t>EMA/VR/0000308125</t>
  </si>
  <si>
    <t>Erleada</t>
  </si>
  <si>
    <t>EMA/VR/0000303988</t>
  </si>
  <si>
    <t>Epidyolex</t>
  </si>
  <si>
    <t>EMA/VR/0000303067</t>
  </si>
  <si>
    <t>Nexium Control</t>
  </si>
  <si>
    <t>EMA/VR/0000285957</t>
  </si>
  <si>
    <t>Vfend</t>
  </si>
  <si>
    <t>EMA/VR/0000284468</t>
  </si>
  <si>
    <t>Cometriq</t>
  </si>
  <si>
    <t>EMA/VR/0000271719</t>
  </si>
  <si>
    <t>Jemperli</t>
  </si>
  <si>
    <t>EMA/PSUR/0000288247</t>
  </si>
  <si>
    <t>To remove from the Product Information the black symbol and explanatory statements for medicinal products subject to additional monitoring.</t>
  </si>
  <si>
    <t>To update sections 4.4 and 4.8 of the SmPC and sections 2 and 4 of the package leaflet to implement the signal recommendations on 'hypogammaglobulinaemia (EPITT no. 20174)' adopted at the 30 October 2025 PRAC.</t>
  </si>
  <si>
    <t xml:space="preserve">To update Section 4.4 of the SmPC and Section 2 of the package leaflet with safety related information on skin ulcers and impaired wound healing, following approval of the same change for the reference product AUBAGIO. </t>
  </si>
  <si>
    <t>To remove the patient card from the PI following the outcome of EMEA/H/C/PSUSA/00002075/202004), where the removal of adrenal insufficiency as an important identified risk, as the risk was considered well-characterised was approved. Section 4.4 is updated to remove the reference to the patient card, the package leaflet is updated accordingly.</t>
  </si>
  <si>
    <t>To propose and update section 4.6 of the SmPC and section section 2 of the package leaflet to implement the wording agreed by PRAC following the PSUR procedure EMEA/H/C/PSUSA/00002932/202403.</t>
  </si>
  <si>
    <t>To update the wording related to drowsiness in Section 1 of the Package Leaflet to ensure full alignment with the information already included in the Summary of Product Characteristics (SmPC).</t>
  </si>
  <si>
    <t>To provide a clarification of the instructions for use in sections 6.6 of the Summary of Product Characteristics and in section “The following information is intended for healthcare professionals only” of the package leaflet.</t>
  </si>
  <si>
    <t>Update of sections 4.4 and 4.8 of the SmPC in order to add a new warning on Anaphylactic reaction, and add the Anaphylactic reaction term to the SmPC Table 1 Acute treatment, list of adverse drug reactions (ADRs) with frequency Uncommon, and also add the Anaphylactic reaction and Hypersensitivity terms to the Prophylaxis, list of adverse drug reactions (ADRs) with frequency Not Known; based on postmarketing data, clinical studies data and literature. The package leaflet is updated accordingly.</t>
  </si>
  <si>
    <t>Update of section 4.8 of the SmPC in order to update the frequency of the existing ADR ‘Lichenoid eruption’ from ‘not known’ to ‘uncommon’, based on a cumulative safety review. The package leaflet is updated accordingly.</t>
  </si>
  <si>
    <t xml:space="preserve">Update of sections 4.5 and 5.2 of the SmPC in order to update drug-drug interaction information based on final results from the DDI studies GWCP18058 and GWCP18059. The package leaflet is updated accordingly. </t>
  </si>
  <si>
    <t xml:space="preserve">Update of section 4.3 of the SmPC in order to add 'rilpivirine'; as a drug not to be used concomitantly with esomeprazole based on the literature data; the package leaflet is updated accordingly. 
Update of section 4.4 of the SmPC to add a new warning on 'wheezing, particularly with heartburn' based on the literature data; the package leaflet is updated accordingly.  
Update of section 4.5 of the SmPC to add 'levothyroxine' to the list of drugs that can have decreased absorption following minutes for the CMDh meeting on 10-11 December 2024 concerning levothyroxine-containing medicinal products, as oral solutions and soft capsules, dealing with the drug-drug interaction with proton pump inhibitors (PPIs). The package leaflet is updated accordingly. 
Update of section 4.6 of the SmPC in order to add text regarding limited information indicating maternal doses product low levels in breast milk based on the literature data; the package leaflet is updated accordingly. </t>
  </si>
  <si>
    <t>Update of sections 4.3 and 4.5 of the SmPC in order to add a contraindication regarding concomitant use with eplerenone and with voclosporin based on postmarketing data and literature. The package leaflet is updated accordingly.</t>
  </si>
  <si>
    <t>Update of section 4.4 of the SmPC in order to add a new warning on cardiac failure following the recent update of the CCSI to version 10. The package leaflet is updated accordingly.</t>
  </si>
  <si>
    <t>Update of sections 4.4 and 4.8 of the SmPC to amend the warning regarding “Immune-related rash” and add the adverse reaction Stevens-Johnson syndrome with a frequency Uncommon under the SOC “Skin and subcutaneous tissue disorders”. The package leaflet is updated accordingly. </t>
  </si>
  <si>
    <t>EMA/76635/2026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</si>
</sst>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8.5"/>
      <color theme="0"/>
      <name val="Verdana"/>
      <family val="2"/>
    </font>
    <font>
      <b/>
      <sz val="8.5"/>
      <name val="Verdana"/>
      <family val="2"/>
    </font>
    <font>
      <i/>
      <sz val="10"/>
      <color rgb="FF1E1E1E"/>
      <name val="Verdana"/>
      <family val="2"/>
    </font>
    <font>
      <sz val="8"/>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rgb="FFE1E3F2"/>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FFFF"/>
      </left>
      <right style="medium">
        <color rgb="FFFFFFFF"/>
      </right>
      <top/>
      <bottom style="medium">
        <color rgb="FFFFFFFF"/>
      </bottom>
      <diagonal/>
    </border>
  </borders>
  <cellStyleXfs count="49">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cellStyleXfs>
  <cellXfs count="13">
    <xf numFmtId="0" fontId="0" fillId="0" borderId="0" xfId="0">
      <alignment vertical="top"/>
      <protection locked="0"/>
    </xf>
    <xf numFmtId="0" fontId="5" fillId="0" borderId="0" xfId="8">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25" fillId="31" borderId="0" xfId="0" applyFont="1" applyFill="1" applyAlignment="1">
      <alignment horizontal="center" vertical="center" wrapText="1"/>
      <protection locked="0"/>
    </xf>
    <xf numFmtId="0" fontId="25" fillId="31" borderId="0" xfId="0" applyFont="1" applyFill="1" applyAlignment="1">
      <alignment horizontal="left" vertical="center" wrapText="1"/>
      <protection locked="0"/>
    </xf>
    <xf numFmtId="14" fontId="26"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left" vertical="top" wrapText="1"/>
      <protection locked="0" hidden="1"/>
    </xf>
    <xf numFmtId="164" fontId="5" fillId="0" borderId="0" xfId="8" applyNumberFormat="1" applyAlignment="1">
      <alignment horizontal="left" vertical="top"/>
      <protection locked="0"/>
    </xf>
    <xf numFmtId="0" fontId="28" fillId="0" borderId="0" xfId="1" applyFont="1" applyAlignment="1">
      <alignment horizontal="left" vertical="top"/>
      <protection locked="0"/>
    </xf>
    <xf numFmtId="14" fontId="5" fillId="32" borderId="8" xfId="0" applyNumberFormat="1" applyFont="1" applyFill="1" applyBorder="1" applyAlignment="1" applyProtection="1">
      <alignment horizontal="center" vertical="center" wrapText="1"/>
      <protection locked="0" hidden="1"/>
    </xf>
    <xf numFmtId="0" fontId="27" fillId="0" borderId="0" xfId="0" applyFont="1" applyAlignment="1">
      <alignment horizontal="left" vertical="center" wrapText="1"/>
      <protection locked="0"/>
    </xf>
  </cellXfs>
  <cellStyles count="4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1710690</xdr:colOff>
      <xdr:row>4</xdr:row>
      <xdr:rowOff>34290</xdr:rowOff>
    </xdr:to>
    <xdr:pic>
      <xdr:nvPicPr>
        <xdr:cNvPr id="11351" name="Picture 1">
          <a:extLst>
            <a:ext uri="{FF2B5EF4-FFF2-40B4-BE49-F238E27FC236}">
              <a16:creationId xmlns:a16="http://schemas.microsoft.com/office/drawing/2014/main" id="{6E3542D1-B467-4B81-8C5E-5E77F2111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2400300</xdr:colOff>
      <xdr:row>0</xdr:row>
      <xdr:rowOff>110490</xdr:rowOff>
    </xdr:from>
    <xdr:to>
      <xdr:col>5</xdr:col>
      <xdr:colOff>529787</xdr:colOff>
      <xdr:row>5</xdr:row>
      <xdr:rowOff>72981</xdr:rowOff>
    </xdr:to>
    <xdr:grpSp>
      <xdr:nvGrpSpPr>
        <xdr:cNvPr id="7" name="Group 2">
          <a:extLst>
            <a:ext uri="{FF2B5EF4-FFF2-40B4-BE49-F238E27FC236}">
              <a16:creationId xmlns:a16="http://schemas.microsoft.com/office/drawing/2014/main" id="{2EC8F881-461D-4072-9B88-C7D3D82B8438}"/>
            </a:ext>
          </a:extLst>
        </xdr:cNvPr>
        <xdr:cNvGrpSpPr>
          <a:grpSpLocks/>
        </xdr:cNvGrpSpPr>
      </xdr:nvGrpSpPr>
      <xdr:grpSpPr bwMode="auto">
        <a:xfrm>
          <a:off x="6315075" y="110490"/>
          <a:ext cx="3720662" cy="676866"/>
          <a:chOff x="768" y="7"/>
          <a:chExt cx="326" cy="50"/>
        </a:xfrm>
      </xdr:grpSpPr>
      <xdr:sp macro="" textlink="">
        <xdr:nvSpPr>
          <xdr:cNvPr id="10" name="Text Box 3">
            <a:extLst>
              <a:ext uri="{FF2B5EF4-FFF2-40B4-BE49-F238E27FC236}">
                <a16:creationId xmlns:a16="http://schemas.microsoft.com/office/drawing/2014/main" id="{BD218430-6F64-4496-89D8-EBE3F09FEF11}"/>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1" name="Text Box 4">
            <a:extLst>
              <a:ext uri="{FF2B5EF4-FFF2-40B4-BE49-F238E27FC236}">
                <a16:creationId xmlns:a16="http://schemas.microsoft.com/office/drawing/2014/main" id="{0579A622-C6DD-40FB-9CD5-C8E583FBD3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2" name="Picture 5">
            <a:extLst>
              <a:ext uri="{FF2B5EF4-FFF2-40B4-BE49-F238E27FC236}">
                <a16:creationId xmlns:a16="http://schemas.microsoft.com/office/drawing/2014/main" id="{1D123BFD-EC4D-4DB3-8F15-793571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32"/>
  <sheetViews>
    <sheetView tabSelected="1" topLeftCell="A7" zoomScaleNormal="100" workbookViewId="0">
      <selection activeCell="K27" sqref="K27"/>
    </sheetView>
  </sheetViews>
  <sheetFormatPr defaultColWidth="9" defaultRowHeight="11.4" x14ac:dyDescent="0.2"/>
  <cols>
    <col min="1" max="1" width="22.69921875" style="2" customWidth="1"/>
    <col min="2" max="2" width="28.59765625" style="2" customWidth="1"/>
    <col min="3" max="3" width="50.69921875" style="2" customWidth="1"/>
    <col min="4" max="4" width="9" style="2"/>
    <col min="5" max="5" width="13.59765625" style="2" bestFit="1" customWidth="1"/>
    <col min="6" max="6" width="10.5" style="2" customWidth="1"/>
    <col min="7" max="16384" width="9" style="2"/>
  </cols>
  <sheetData>
    <row r="6" spans="1:6" x14ac:dyDescent="0.2">
      <c r="A6" s="9">
        <v>46112</v>
      </c>
    </row>
    <row r="7" spans="1:6" x14ac:dyDescent="0.2">
      <c r="A7" s="1" t="s">
        <v>53</v>
      </c>
    </row>
    <row r="8" spans="1:6" x14ac:dyDescent="0.2">
      <c r="A8" s="1" t="s">
        <v>1</v>
      </c>
    </row>
    <row r="10" spans="1:6" ht="19.8" x14ac:dyDescent="0.2">
      <c r="A10" s="3" t="s">
        <v>3</v>
      </c>
    </row>
    <row r="11" spans="1:6" ht="53.4" customHeight="1" x14ac:dyDescent="0.2">
      <c r="A11" s="12" t="s">
        <v>2</v>
      </c>
      <c r="B11" s="12"/>
      <c r="C11" s="12"/>
      <c r="D11" s="12"/>
      <c r="E11" s="12"/>
      <c r="F11" s="12"/>
    </row>
    <row r="15" spans="1:6" ht="22.5" customHeight="1" x14ac:dyDescent="0.2">
      <c r="A15" s="4" t="s">
        <v>0</v>
      </c>
      <c r="B15" s="4" t="s">
        <v>4</v>
      </c>
      <c r="C15" s="5" t="s">
        <v>5</v>
      </c>
      <c r="D15" s="4" t="s">
        <v>6</v>
      </c>
      <c r="E15" s="4" t="s">
        <v>7</v>
      </c>
      <c r="F15" s="4" t="s">
        <v>10</v>
      </c>
    </row>
    <row r="16" spans="1:6" ht="33" thickBot="1" x14ac:dyDescent="0.25">
      <c r="A16" s="6" t="s">
        <v>21</v>
      </c>
      <c r="B16" s="7" t="s">
        <v>22</v>
      </c>
      <c r="C16" s="8" t="s">
        <v>44</v>
      </c>
      <c r="D16" s="7" t="s">
        <v>9</v>
      </c>
      <c r="E16" s="7">
        <v>46079</v>
      </c>
      <c r="F16" s="7" t="s">
        <v>9</v>
      </c>
    </row>
    <row r="17" spans="1:6" ht="33" thickBot="1" x14ac:dyDescent="0.25">
      <c r="A17" s="6" t="s">
        <v>35</v>
      </c>
      <c r="B17" s="7" t="s">
        <v>36</v>
      </c>
      <c r="C17" s="8" t="s">
        <v>51</v>
      </c>
      <c r="D17" s="7" t="s">
        <v>9</v>
      </c>
      <c r="E17" s="7">
        <v>46037</v>
      </c>
      <c r="F17" s="7" t="s">
        <v>9</v>
      </c>
    </row>
    <row r="18" spans="1:6" ht="43.8" thickBot="1" x14ac:dyDescent="0.25">
      <c r="A18" s="6" t="s">
        <v>29</v>
      </c>
      <c r="B18" s="7" t="s">
        <v>30</v>
      </c>
      <c r="C18" s="8" t="s">
        <v>48</v>
      </c>
      <c r="D18" s="7" t="s">
        <v>9</v>
      </c>
      <c r="E18" s="7">
        <v>46037</v>
      </c>
      <c r="F18" s="7" t="s">
        <v>9</v>
      </c>
    </row>
    <row r="19" spans="1:6" ht="43.8" thickBot="1" x14ac:dyDescent="0.25">
      <c r="A19" s="6" t="s">
        <v>27</v>
      </c>
      <c r="B19" s="7" t="s">
        <v>28</v>
      </c>
      <c r="C19" s="8" t="s">
        <v>47</v>
      </c>
      <c r="D19" s="7" t="s">
        <v>9</v>
      </c>
      <c r="E19" s="7">
        <v>46037</v>
      </c>
      <c r="F19" s="7" t="s">
        <v>9</v>
      </c>
    </row>
    <row r="20" spans="1:6" ht="33" thickBot="1" x14ac:dyDescent="0.25">
      <c r="A20" s="6" t="s">
        <v>13</v>
      </c>
      <c r="B20" s="11" t="s">
        <v>14</v>
      </c>
      <c r="C20" s="8" t="s">
        <v>39</v>
      </c>
      <c r="D20" s="7" t="s">
        <v>9</v>
      </c>
      <c r="E20" s="7">
        <v>46058</v>
      </c>
      <c r="F20" s="7" t="s">
        <v>9</v>
      </c>
    </row>
    <row r="21" spans="1:6" ht="54.6" thickBot="1" x14ac:dyDescent="0.25">
      <c r="A21" s="6" t="s">
        <v>37</v>
      </c>
      <c r="B21" s="7" t="s">
        <v>38</v>
      </c>
      <c r="C21" s="8" t="s">
        <v>52</v>
      </c>
      <c r="D21" s="7" t="s">
        <v>9</v>
      </c>
      <c r="E21" s="7">
        <v>46063</v>
      </c>
      <c r="F21" s="7" t="s">
        <v>9</v>
      </c>
    </row>
    <row r="22" spans="1:6" ht="65.400000000000006" thickBot="1" x14ac:dyDescent="0.25">
      <c r="A22" s="6" t="s">
        <v>17</v>
      </c>
      <c r="B22" s="7" t="s">
        <v>18</v>
      </c>
      <c r="C22" s="8" t="s">
        <v>42</v>
      </c>
      <c r="D22" s="7" t="s">
        <v>9</v>
      </c>
      <c r="E22" s="7">
        <v>46066</v>
      </c>
      <c r="F22" s="7" t="s">
        <v>9</v>
      </c>
    </row>
    <row r="23" spans="1:6" ht="173.4" thickBot="1" x14ac:dyDescent="0.25">
      <c r="A23" s="6" t="s">
        <v>31</v>
      </c>
      <c r="B23" s="7" t="s">
        <v>32</v>
      </c>
      <c r="C23" s="8" t="s">
        <v>49</v>
      </c>
      <c r="D23" s="7" t="s">
        <v>9</v>
      </c>
      <c r="E23" s="7">
        <v>46037</v>
      </c>
      <c r="F23" s="7" t="s">
        <v>9</v>
      </c>
    </row>
    <row r="24" spans="1:6" ht="33" thickBot="1" x14ac:dyDescent="0.25">
      <c r="A24" s="6" t="s">
        <v>19</v>
      </c>
      <c r="B24" s="7" t="s">
        <v>20</v>
      </c>
      <c r="C24" s="8" t="s">
        <v>43</v>
      </c>
      <c r="D24" s="7" t="s">
        <v>9</v>
      </c>
      <c r="E24" s="7">
        <v>46076</v>
      </c>
      <c r="F24" s="7" t="s">
        <v>9</v>
      </c>
    </row>
    <row r="25" spans="1:6" ht="43.8" thickBot="1" x14ac:dyDescent="0.25">
      <c r="A25" s="6" t="s">
        <v>15</v>
      </c>
      <c r="B25" s="7" t="s">
        <v>16</v>
      </c>
      <c r="C25" s="8" t="s">
        <v>40</v>
      </c>
      <c r="D25" s="7" t="s">
        <v>9</v>
      </c>
      <c r="E25" s="7">
        <v>46059</v>
      </c>
      <c r="F25" s="7" t="s">
        <v>9</v>
      </c>
    </row>
    <row r="26" spans="1:6" ht="43.8" thickBot="1" x14ac:dyDescent="0.25">
      <c r="A26" s="6" t="s">
        <v>11</v>
      </c>
      <c r="B26" s="7" t="s">
        <v>12</v>
      </c>
      <c r="C26" s="8" t="s">
        <v>41</v>
      </c>
      <c r="D26" s="7" t="s">
        <v>9</v>
      </c>
      <c r="E26" s="7">
        <v>46076</v>
      </c>
      <c r="F26" s="7" t="s">
        <v>9</v>
      </c>
    </row>
    <row r="27" spans="1:6" ht="43.8" thickBot="1" x14ac:dyDescent="0.25">
      <c r="A27" s="6" t="s">
        <v>23</v>
      </c>
      <c r="B27" s="7" t="s">
        <v>24</v>
      </c>
      <c r="C27" s="8" t="s">
        <v>45</v>
      </c>
      <c r="D27" s="7" t="s">
        <v>9</v>
      </c>
      <c r="E27" s="7">
        <v>46001</v>
      </c>
      <c r="F27" s="7" t="s">
        <v>9</v>
      </c>
    </row>
    <row r="28" spans="1:6" ht="43.8" thickBot="1" x14ac:dyDescent="0.25">
      <c r="A28" s="6" t="s">
        <v>33</v>
      </c>
      <c r="B28" s="7" t="s">
        <v>34</v>
      </c>
      <c r="C28" s="8" t="s">
        <v>50</v>
      </c>
      <c r="D28" s="7" t="s">
        <v>9</v>
      </c>
      <c r="E28" s="7">
        <v>46063</v>
      </c>
      <c r="F28" s="7" t="s">
        <v>9</v>
      </c>
    </row>
    <row r="29" spans="1:6" ht="87" thickBot="1" x14ac:dyDescent="0.25">
      <c r="A29" s="6" t="s">
        <v>25</v>
      </c>
      <c r="B29" s="7" t="s">
        <v>26</v>
      </c>
      <c r="C29" s="8" t="s">
        <v>46</v>
      </c>
      <c r="D29" s="7" t="s">
        <v>9</v>
      </c>
      <c r="E29" s="7">
        <v>46037</v>
      </c>
      <c r="F29" s="7" t="s">
        <v>9</v>
      </c>
    </row>
    <row r="32" spans="1:6" x14ac:dyDescent="0.2">
      <c r="A32" s="10" t="s">
        <v>8</v>
      </c>
    </row>
  </sheetData>
  <sortState xmlns:xlrd2="http://schemas.microsoft.com/office/spreadsheetml/2017/richdata2" ref="A16:F29">
    <sortCondition ref="A16:A29"/>
  </sortState>
  <mergeCells count="1">
    <mergeCell ref="A11:F11"/>
  </mergeCells>
  <phoneticPr fontId="1" type="noConversion"/>
  <dataValidations xWindow="643" yWindow="699" count="6">
    <dataValidation type="textLength" operator="lessThanOrEqual" allowBlank="1" showInputMessage="1" showErrorMessage="1" errorTitle="Length Exceeded" error="This value must be less than or equal to 200 characters long." promptTitle="Text" prompt="Maximum Length: 200 characters." sqref="B19 B22:B25" xr:uid="{5813EB33-8777-4ABF-A12D-A343C579F48C}">
      <formula1>200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C19 C22:E25" xr:uid="{CF5471E1-E289-4F8C-BC92-9C90FAABF899}">
      <formula1>1000000</formula1>
    </dataValidation>
    <dataValidation type="date" operator="greaterThanOrEqual" allowBlank="1" showInputMessage="1" showErrorMessage="1" errorTitle="Invalid Date" error="Opinion date must be in the correct date format." promptTitle="Date" prompt=" " sqref="E19 E26" xr:uid="{A17A1A34-DC9E-4DC3-BF95-19ED91B11F6F}">
      <formula1>1</formula1>
    </dataValidation>
    <dataValidation type="textLength" operator="lessThanOrEqual" allowBlank="1" showInputMessage="1" showErrorMessage="1" errorTitle="Length Exceeded" error="This value must be less than or equal to 400 characters long." promptTitle="Text" prompt="Maximum Length: 400 characters." sqref="A19" xr:uid="{22C471E2-9F5C-401A-9CB1-358B31DDFFDB}">
      <formula1>400</formula1>
    </dataValidation>
    <dataValidation type="textLength" operator="lessThanOrEqual" allowBlank="1" showInputMessage="1" showErrorMessage="1" errorTitle="Length Exceeded" error="This value must be less than or equal to 500 characters long." promptTitle="Text" prompt="Maximum Length: 500 characters." sqref="A22:A26 F22:F25" xr:uid="{602CA955-E3AE-4599-A652-183087831CBD}">
      <formula1>500</formula1>
    </dataValidation>
    <dataValidation type="date" operator="greaterThanOrEqual" allowBlank="1" showInputMessage="1" showErrorMessage="1" errorTitle="Invalid Date" error="(Do Not Modify) Modified On must be in the correct date and time format." promptTitle="Date and time" prompt=" " sqref="A22:A25" xr:uid="{46DA5B29-AFF7-41E6-A4EF-DF21E0100EB4}">
      <formula1>1</formula1>
    </dataValidation>
  </dataValidations>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37F5D90C6D7043A97A39884E048193" ma:contentTypeVersion="22" ma:contentTypeDescription="Create a new document." ma:contentTypeScope="" ma:versionID="0277633ce362b601ed74444485b18083">
  <xsd:schema xmlns:xsd="http://www.w3.org/2001/XMLSchema" xmlns:xs="http://www.w3.org/2001/XMLSchema" xmlns:p="http://schemas.microsoft.com/office/2006/metadata/properties" xmlns:ns2="e8efdf4a-59a8-43e6-b29c-54d05e01bfec" xmlns:ns3="9603f8e3-cfb4-42dc-9892-6a8577da7d69" targetNamespace="http://schemas.microsoft.com/office/2006/metadata/properties" ma:root="true" ma:fieldsID="cc6416147fc3b8fd693864c618e172e0" ns2:_="" ns3:_="">
    <xsd:import namespace="e8efdf4a-59a8-43e6-b29c-54d05e01bfec"/>
    <xsd:import namespace="9603f8e3-cfb4-42dc-9892-6a8577da7d69"/>
    <xsd:element name="properties">
      <xsd:complexType>
        <xsd:sequence>
          <xsd:element name="documentManagement">
            <xsd:complexType>
              <xsd:all>
                <xsd:element ref="ns2:h5de1757165944c2a83019307e803a2e" minOccurs="0"/>
                <xsd:element ref="ns3:TaxCatchAll" minOccurs="0"/>
                <xsd:element ref="ns2:e237f3eb10e340329171c4842ffa471f" minOccurs="0"/>
                <xsd:element ref="ns2:lb20c4ea59944f8581c8e100c66a8a29" minOccurs="0"/>
                <xsd:element ref="ns2:md88a9328e0745cf9286d941a4709fb9" minOccurs="0"/>
                <xsd:element ref="ns2:Document_x0020_Ref_x0020_ID" minOccurs="0"/>
                <xsd:element ref="ns3:TaxKeywordTaxHTFiel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fdf4a-59a8-43e6-b29c-54d05e01bfec" elementFormDefault="qualified">
    <xsd:import namespace="http://schemas.microsoft.com/office/2006/documentManagement/types"/>
    <xsd:import namespace="http://schemas.microsoft.com/office/infopath/2007/PartnerControls"/>
    <xsd:element name="h5de1757165944c2a83019307e803a2e" ma:index="9" nillable="true" ma:taxonomy="true" ma:internalName="h5de1757165944c2a83019307e803a2e" ma:taxonomyFieldName="EMA_x002F_EXT" ma:displayName="EMA/EXT" ma:readOnly="false" ma:default="1;#EMA|f5c9fc3d-56c5-4333-8692-9cd3dc4a9d0b" ma:fieldId="{15de1757-1659-44c2-a830-19307e803a2e}" ma:sspId="6b8e19bc-e54a-46df-9f4e-b6707c360923" ma:termSetId="b3f39b4a-6b67-42e3-8c07-7dcab151b506" ma:anchorId="00000000-0000-0000-0000-000000000000" ma:open="false" ma:isKeyword="false">
      <xsd:complexType>
        <xsd:sequence>
          <xsd:element ref="pc:Terms" minOccurs="0" maxOccurs="1"/>
        </xsd:sequence>
      </xsd:complexType>
    </xsd:element>
    <xsd:element name="e237f3eb10e340329171c4842ffa471f" ma:index="12" nillable="true" ma:taxonomy="true" ma:internalName="e237f3eb10e340329171c4842ffa471f" ma:taxonomyFieldName="Document_x0020_category" ma:displayName="Document category" ma:default="" ma:fieldId="{e237f3eb-10e3-4032-9171-c4842ffa471f}" ma:sspId="6b8e19bc-e54a-46df-9f4e-b6707c360923" ma:termSetId="e52d15fc-acd0-4d02-a86a-9e89cb25cf9b" ma:anchorId="00000000-0000-0000-0000-000000000000" ma:open="false" ma:isKeyword="false">
      <xsd:complexType>
        <xsd:sequence>
          <xsd:element ref="pc:Terms" minOccurs="0" maxOccurs="1"/>
        </xsd:sequence>
      </xsd:complexType>
    </xsd:element>
    <xsd:element name="lb20c4ea59944f8581c8e100c66a8a29" ma:index="14" nillable="true" ma:taxonomy="true" ma:internalName="lb20c4ea59944f8581c8e100c66a8a29" ma:taxonomyFieldName="Responsible_x0020_body" ma:displayName="Responsible body" ma:default="" ma:fieldId="{5b20c4ea-5994-4f85-81c8-e100c66a8a29}" ma:sspId="6b8e19bc-e54a-46df-9f4e-b6707c360923" ma:termSetId="f2b6d2ab-5f7a-47e1-8586-a6406886cd9f" ma:anchorId="00000000-0000-0000-0000-000000000000" ma:open="false" ma:isKeyword="false">
      <xsd:complexType>
        <xsd:sequence>
          <xsd:element ref="pc:Terms" minOccurs="0" maxOccurs="1"/>
        </xsd:sequence>
      </xsd:complexType>
    </xsd:element>
    <xsd:element name="md88a9328e0745cf9286d941a4709fb9" ma:index="16" nillable="true" ma:taxonomy="true" ma:internalName="md88a9328e0745cf9286d941a4709fb9" ma:taxonomyFieldName="Document_x0020_language" ma:displayName="Document language" ma:default="2;#English (EN)|bc972daa-d91f-4fb6-88cc-c602dce93b8e" ma:fieldId="{6d88a932-8e07-45cf-9286-d941a4709fb9}" ma:sspId="6b8e19bc-e54a-46df-9f4e-b6707c360923" ma:termSetId="3cebec2b-94f3-4ece-aae1-ab7fd37276cb" ma:anchorId="00000000-0000-0000-0000-000000000000" ma:open="false" ma:isKeyword="false">
      <xsd:complexType>
        <xsd:sequence>
          <xsd:element ref="pc:Terms" minOccurs="0" maxOccurs="1"/>
        </xsd:sequence>
      </xsd:complexType>
    </xsd:element>
    <xsd:element name="Document_x0020_Ref_x0020_ID" ma:index="17" nillable="true" ma:displayName="Document Ref ID" ma:default="" ma:internalName="Document_x0020_Ref_x0020_ID">
      <xsd:simpleType>
        <xsd:restriction base="dms:Text">
          <xsd:maxLength value="255"/>
        </xsd:restrictio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03f8e3-cfb4-42dc-9892-6a8577da7d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49d7ab-24ba-46ac-af10-05391311dd75}" ma:internalName="TaxCatchAll" ma:showField="CatchAllData" ma:web="9603f8e3-cfb4-42dc-9892-6a8577da7d69">
      <xsd:complexType>
        <xsd:complexContent>
          <xsd:extension base="dms:MultiChoiceLookup">
            <xsd:sequence>
              <xsd:element name="Value" type="dms:Lookup" maxOccurs="unbounded" minOccurs="0" nillable="true"/>
            </xsd:sequence>
          </xsd:extension>
        </xsd:complexContent>
      </xsd:complexType>
    </xsd:element>
    <xsd:element name="TaxKeywordTaxHTField" ma:index="19" nillable="true" ma:displayName="TaxKeywordTaxHTField" ma:hidden="true" ma:internalName="TaxKeywordTaxHTField">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03f8e3-cfb4-42dc-9892-6a8577da7d69">
      <Value>2</Value>
      <Value>1</Value>
    </TaxCatchAll>
    <lcf76f155ced4ddcb4097134ff3c332f xmlns="e8efdf4a-59a8-43e6-b29c-54d05e01bfec">
      <Terms xmlns="http://schemas.microsoft.com/office/infopath/2007/PartnerControls"/>
    </lcf76f155ced4ddcb4097134ff3c332f>
    <TaxKeywordTaxHTField xmlns="9603f8e3-cfb4-42dc-9892-6a8577da7d69" xsi:nil="true"/>
    <h5de1757165944c2a83019307e803a2e xmlns="e8efdf4a-59a8-43e6-b29c-54d05e01bfec">
      <Terms xmlns="http://schemas.microsoft.com/office/infopath/2007/PartnerControls">
        <TermInfo xmlns="http://schemas.microsoft.com/office/infopath/2007/PartnerControls">
          <TermName xmlns="http://schemas.microsoft.com/office/infopath/2007/PartnerControls">EMA</TermName>
          <TermId xmlns="http://schemas.microsoft.com/office/infopath/2007/PartnerControls">f5c9fc3d-56c5-4333-8692-9cd3dc4a9d0b</TermId>
        </TermInfo>
      </Terms>
    </h5de1757165944c2a83019307e803a2e>
    <lb20c4ea59944f8581c8e100c66a8a29 xmlns="e8efdf4a-59a8-43e6-b29c-54d05e01bfec">
      <Terms xmlns="http://schemas.microsoft.com/office/infopath/2007/PartnerControls"/>
    </lb20c4ea59944f8581c8e100c66a8a29>
    <e237f3eb10e340329171c4842ffa471f xmlns="e8efdf4a-59a8-43e6-b29c-54d05e01bfec">
      <Terms xmlns="http://schemas.microsoft.com/office/infopath/2007/PartnerControls"/>
    </e237f3eb10e340329171c4842ffa471f>
    <Document_x0020_Ref_x0020_ID xmlns="e8efdf4a-59a8-43e6-b29c-54d05e01bfec" xsi:nil="true"/>
    <md88a9328e0745cf9286d941a4709fb9 xmlns="e8efdf4a-59a8-43e6-b29c-54d05e01bfec">
      <Terms xmlns="http://schemas.microsoft.com/office/infopath/2007/PartnerControls">
        <TermInfo xmlns="http://schemas.microsoft.com/office/infopath/2007/PartnerControls">
          <TermName xmlns="http://schemas.microsoft.com/office/infopath/2007/PartnerControls">English (EN)</TermName>
          <TermId xmlns="http://schemas.microsoft.com/office/infopath/2007/PartnerControls">bc972daa-d91f-4fb6-88cc-c602dce93b8e</TermId>
        </TermInfo>
      </Terms>
    </md88a9328e0745cf9286d941a4709fb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8C8A63-7474-4021-B744-6C8F8AFCB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fdf4a-59a8-43e6-b29c-54d05e01bfec"/>
    <ds:schemaRef ds:uri="9603f8e3-cfb4-42dc-9892-6a8577da7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697143-5B18-4654-8662-48AD56FBD06E}">
  <ds:schemaRefs>
    <ds:schemaRef ds:uri="9603f8e3-cfb4-42dc-9892-6a8577da7d69"/>
    <ds:schemaRef ds:uri="http://purl.org/dc/terms/"/>
    <ds:schemaRef ds:uri="http://schemas.microsoft.com/office/2006/documentManagement/types"/>
    <ds:schemaRef ds:uri="http://schemas.microsoft.com/sharepoint/v3"/>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485f7bb2-dcb7-44cd-80bc-f61bd1cb5f26"/>
    <ds:schemaRef ds:uri="e8efdf4a-59a8-43e6-b29c-54d05e01bfec"/>
  </ds:schemaRefs>
</ds:datastoreItem>
</file>

<file path=customXml/itemProps3.xml><?xml version="1.0" encoding="utf-8"?>
<ds:datastoreItem xmlns:ds="http://schemas.openxmlformats.org/officeDocument/2006/customXml" ds:itemID="{569106AF-AAD8-42E6-9C4A-1D81D1275741}">
  <ds:schemaRefs>
    <ds:schemaRef ds:uri="http://schemas.microsoft.com/sharepoint/v3/contenttype/forms"/>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 id="{afe1b31d-cec0-4074-b4bd-f07689e43d84}" enabled="1" method="Privileged" siteId="{bc9dc15c-61bc-4f03-b60b-e5b6d892283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A4 landscape</vt:lpstr>
      <vt:lpstr>'A4 landscape'!Print_Area</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Verwoerd Marloes</dc:creator>
  <dc:description>Template version: 18 February 2011</dc:description>
  <cp:lastModifiedBy>Verwoerd Marloes</cp:lastModifiedBy>
  <cp:lastPrinted>2019-03-01T14:00:27Z</cp:lastPrinted>
  <dcterms:created xsi:type="dcterms:W3CDTF">2009-07-29T20:24:14Z</dcterms:created>
  <dcterms:modified xsi:type="dcterms:W3CDTF">2026-03-30T13:57:01Z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elena.dimitrova@ema.europa.eu</vt:lpwstr>
  </property>
  <property fmtid="{D5CDD505-2E9C-101B-9397-08002B2CF9AE}" pid="5" name="MSIP_Label_afe1b31d-cec0-4074-b4bd-f07689e43d84_SetDate">
    <vt:lpwstr>2020-12-02T13:37:00.3761254Z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7b00fb3d-b04e-4a10-83b3-c1deccc71d97</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2023-03-17T09:28:01Z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489d7cf2-5134-46cd-81a5-755e31598463</vt:lpwstr>
  </property>
  <property fmtid="{D5CDD505-2E9C-101B-9397-08002B2CF9AE}" pid="17" name="MSIP_Label_0eea11ca-d417-4147-80ed-01a58412c458_ContentBits">
    <vt:lpwstr>2</vt:lpwstr>
  </property>
  <property fmtid="{D5CDD505-2E9C-101B-9397-08002B2CF9AE}" pid="18" name="ContentTypeId">
    <vt:lpwstr>0x0101001A37F5D90C6D7043A97A39884E048193</vt:lpwstr>
  </property>
</Properties>
</file>