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defaultThemeVersion="124226"/>
  <mc:AlternateContent xmlns:mc="http://schemas.openxmlformats.org/markup-compatibility/2006">
    <mc:Choice Requires="x15">
      <x15ac:absPath xmlns:x15ac="http://schemas.microsoft.com/office/spreadsheetml/2010/11/ac" url="L:\"/>
    </mc:Choice>
  </mc:AlternateContent>
  <xr:revisionPtr revIDLastSave="0" documentId="8_{8DC6EB9E-BDA5-4060-8122-1184F9CE019B}" xr6:coauthVersionLast="45" xr6:coauthVersionMax="45" xr10:uidLastSave="{00000000-0000-0000-0000-000000000000}"/>
  <bookViews>
    <workbookView xWindow="-120" yWindow="-120" windowWidth="29040" windowHeight="15525" xr2:uid="{00000000-000D-0000-FFFF-FFFF00000000}"/>
  </bookViews>
  <sheets>
    <sheet name="Survey" sheetId="23" r:id="rId1"/>
    <sheet name="Email" sheetId="21" r:id="rId2"/>
    <sheet name="Workshops" sheetId="13" r:id="rId3"/>
    <sheet name="Use cases" sheetId="22" r:id="rId4"/>
  </sheets>
  <definedNames>
    <definedName name="_xlnm._FilterDatabase" localSheetId="1" hidden="1">Email!$A$12:$D$12</definedName>
    <definedName name="_xlnm._FilterDatabase" localSheetId="0" hidden="1">Survey!$A$12:$P$158</definedName>
    <definedName name="_xlnm.Print_Area" localSheetId="2">Workshops!$A$1:$O$43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<sst xmlns="http://schemas.openxmlformats.org/spreadsheetml/2006/main" count="1619" uniqueCount="474">
  <si>
    <t>Action</t>
  </si>
  <si>
    <t>How will ePI and SPOR align with eCTD standards/future eCTD 4.0?</t>
  </si>
  <si>
    <t>Noted</t>
  </si>
  <si>
    <t>The Indication resource is in ePI (QRD template) and Medicine Product definition</t>
  </si>
  <si>
    <t>Handling of the indication part will be considered with planning for implementation of ePI.</t>
  </si>
  <si>
    <t>How can batch-specific ePI be supported?</t>
  </si>
  <si>
    <t>The proposed standard supports versioning, so that ePI updates can be identified, and could then be associated with the relevant marketing authorisation application or variation. This information could be used by companies to link ePI to the correct batch.</t>
  </si>
  <si>
    <t>Would each patient call the ePI service (e.g. through a mobile app)?</t>
  </si>
  <si>
    <t xml:space="preserve">This will depend on how the developer of a future website/application decides to use the ePI API in their implementation. </t>
  </si>
  <si>
    <t>Is there a code system for the headings?</t>
  </si>
  <si>
    <t>The QRD headings are in RMS with a code system behind that.</t>
  </si>
  <si>
    <t>Already included</t>
  </si>
  <si>
    <t>Have you thought of including the medication information definition resource in full?</t>
  </si>
  <si>
    <t>Granularity of ePI is at level of QRD template headings: future inclusion of additional standardised data is feasible.</t>
  </si>
  <si>
    <t>Comparison with SPL in use in US and Canada</t>
  </si>
  <si>
    <t>SPL is based on the HL7 Clinical Document Architecture (CDA). The HL7 website provides a comparison between CDA (used for SPL) and FHIR (used for ePI): https://www.hl7.org/fhir/comparison-cda.html . Further future alignment with other standards globally will be considered.</t>
  </si>
  <si>
    <t>SPL XForms
https://validator.pragmaticdata.com/validator-lite/validator/spl-form/
What were your findings on this approach?</t>
  </si>
  <si>
    <t>Regarding implementation of ePI into the business process, several approaches are under discussion, and include learnings from approaches of other regulators.</t>
  </si>
  <si>
    <t>How could changes, for example following variations, be highlighted?</t>
  </si>
  <si>
    <t>The proposed standard supports versioning, so that ePI updates can be identified, and could then be associated with the relevant marketing authorisation application or variation. This information could be used by an application or website to compare between versions and highlight differences.</t>
  </si>
  <si>
    <t>Will the ePI or the pdf/Word be the leading/legal version of PI?</t>
  </si>
  <si>
    <t xml:space="preserve">There is no concept of a ‘legal version of the PI’ in the EU legislation. In practise, the PI published in the Union Register (which is in pdf format) is considered the legally valid one. It might be the case that the main published version of the PI becomes ePI in future and/or the legislation may change. </t>
  </si>
  <si>
    <t>For the ePI respository, will a centralised approach be taken (potentially with NCAs having a local copy), or a decentralised approach with each NCA maintaining their own repository?</t>
  </si>
  <si>
    <t>Centralised or decentralised approaches are under discussion.</t>
  </si>
  <si>
    <t>There will be duplication of data in SPOR and within the PI text. Will consistency between the labelling text and the SPOR data be checked during the assessment, or will the labelling text reference the SPOR data directly?</t>
  </si>
  <si>
    <t>SPOR terms are being translated: are we ensuring consistency between translations of terms that occur in the narrative text of ePI and the equivalent translation of the SPOR term?</t>
  </si>
  <si>
    <t>Since the granularity of ePI currently proposed is at the level of the QRD template headings, consistency between SPOR translations and PI translations is not currently enforced.</t>
  </si>
  <si>
    <t xml:space="preserve">Will visualisation of ePI be part of the standard (normative or informative) and who decides on the style sheet? Should the style and content be de-coupled? It is proposed to define an HTML document template and CSS which everyone can use, considering aspects such as the devices used for output eg smart phones. </t>
  </si>
  <si>
    <t>For ePI, it is envisaged to separate style from content, and it could be mainly the decision of the implementer what styles to use, as is the situation today. The possibility of provision of a style sheet in future is under discussion.</t>
  </si>
  <si>
    <t xml:space="preserve">It is acknowledged that there are technical challenges. The ePI initiative plans to progress incrementally, delivering value with each step. </t>
  </si>
  <si>
    <t>Currently MAH is liable for the correctness of the PI.  Would this change in the future ePI setup based on the proposed approach? For example if there issues in the conversion from word to FHIR ePI?</t>
  </si>
  <si>
    <t>Future business process is under discussion.</t>
  </si>
  <si>
    <t>If I develop an app, will it have real-time access?</t>
  </si>
  <si>
    <t>API access is real time by default.</t>
  </si>
  <si>
    <t>Is "_pretty" in the documentation?</t>
  </si>
  <si>
    <t>It is in the FHIR documentation at https://www.hl7.org/fhir/</t>
  </si>
  <si>
    <t>If you have more than one search result, how is this represented in the bundle?</t>
  </si>
  <si>
    <t>Searching/filtering is requested on languages, on document type, on section, on product.</t>
  </si>
  <si>
    <t>Improvement of search capabilities will be investigated.  Change requests have been made to HL7 for searches on language, text  and by section (see https://jira.hl7.org/browse/FHIR-31743   https://jira.hl7.org/browse/FHIR-31880  https://jira.hl7.org/browse/FHIR-32020 ).</t>
  </si>
  <si>
    <t>Documentation on what the current API supports as search/filter parameters is requested</t>
  </si>
  <si>
    <t>At the moment FHIR search capabilities are supported, and in future search options will be documented.</t>
  </si>
  <si>
    <t>Security must be considered in future implementation of ePI so it can be ensured that ePI has not been tampered with.</t>
  </si>
  <si>
    <t xml:space="preserve">Security aspects will be assessed and security measures implemented in future ePI. </t>
  </si>
  <si>
    <t>Other</t>
  </si>
  <si>
    <t>Support is requested for incrementally updating a local copy of ePI data. It will be important to receive a data set limited in size, either by being able to filter by language and document type or by receiving a list of changed IDs without content first.</t>
  </si>
  <si>
    <t>FHIR supports requests for what has changed in the server (by date). Additional support of this use case will be considered for implementation.</t>
  </si>
  <si>
    <t>Dependency on Microsoft implementation of FHIR: It would be good to have an implementation roadmap for the functionality offered by Microsoft versus the FHIR standard functionality.</t>
  </si>
  <si>
    <t>There will be a dependency on whatever implementation is chosen, this will be assessed when planning implementation.</t>
  </si>
  <si>
    <t>Content information (videos, images, bullet points, lists, sections) and how it is structured/displayed/accessed/identified needs to be explored further.</t>
  </si>
  <si>
    <t>The ePI set-up project aimed to establish a standard and prove the concept that it could be used for ePI. Further work is needed in advance of implementation of ePI.</t>
  </si>
  <si>
    <t xml:space="preserve">For future development we expect high flexibility of the standard to eventually increase granularity of the data structure within sections/subsections. This will allow implementation of additional features (e.g. batch-specific information, change-tracking). </t>
  </si>
  <si>
    <t>Granularity of ePI is expected to increase in the future. FHIR supports incorporation of increased granularity.</t>
  </si>
  <si>
    <t>Hungry for semantically structured information (AI) , Next: For the Service to provide cleaner HTML with more semantics (class, id attributes) and XML (with semantic tags)</t>
  </si>
  <si>
    <t>ePI will enable use of artificial intelligence, such as text analytics. Increase in semantic structure is foreseen in the future.</t>
  </si>
  <si>
    <t>Data vs. Document (PMS vs. ePI): Can we include the vision and future approach about PMS and ePI in the roadmap? Will there be a time when data will create documents (ePIs)?</t>
  </si>
  <si>
    <t>Granularity of ePI is expected to increase in the future. This could support additional use cases related to authoring.</t>
  </si>
  <si>
    <t>It is important to have content expressed in standard terms, e.g., “SMPC section 5.1”.</t>
  </si>
  <si>
    <t>Standard QRD headings are used, and these are also entered in RMS.</t>
  </si>
  <si>
    <t>Request to ensure that all stakeholders have access to the SPOR database since ePI relies on it.</t>
  </si>
  <si>
    <t>Coordination of access to ePI and SPOR APIs will be considered as part of implementation.</t>
  </si>
  <si>
    <t>More information needed on write capabilities for more complex operations --Follow-up proposal On the generation of ePI, not only on consuming the data</t>
  </si>
  <si>
    <t>Under discussion and will be provided in future guidance.</t>
  </si>
  <si>
    <t>What if someone represents incorrectly the data and there is a safety issue?</t>
  </si>
  <si>
    <t>Validation of data will be part of future business process.</t>
  </si>
  <si>
    <t>Is it meant for general access or only for certain companies?--Access to ePI data: who will have access?--1.	Do you have an idea of the volume and type of consumers as well as usage you destinate this API to ?</t>
  </si>
  <si>
    <t>Provision of API access is part of future business process.</t>
  </si>
  <si>
    <t>Data representation demo code was good, maybe a bit more on that would have been useful</t>
  </si>
  <si>
    <t>Representation of ePI on test web pages was demonstrated at the information workshop, a video is available on the EMA website: https://www.ema.europa.eu/en/events/epi-information-workshop-exploratory-workshop .</t>
  </si>
  <si>
    <t>Will FHIR server implement the GraphQL spec (http://hl7.org/fhir/graphql.html)? In order to make searches easier</t>
  </si>
  <si>
    <t xml:space="preserve">GraphQL is supported by FHIR. However, it is not implemented in the FHIR server used for the proof-of-concept exercise. </t>
  </si>
  <si>
    <t>Integration possibilities: to make the most of the trusted nature of ePI. How can it integrate? Especially with clinical areas, How can it be used to manage medications at a personal or health system level?</t>
  </si>
  <si>
    <t xml:space="preserve">Increase in maturity of FHIR resources, such as Composition is expected to enable integration with other health areas. </t>
  </si>
  <si>
    <t>We are totally in favor of the use of the FHIR standard to guarantee interoperability within the agency network, in this sense the workshop was a good way to familiarize ourselves with the FHIR API.
The standard is very useful for the AEMPS, with the standard in place we will be able to have the product information of centralized medicines divided into sections to include into our SNS (Sistema Nacional de Salud or National Health System) and we will also be able to offer the product information of national medicines to the EMA with FHIR messages through the FHIR API.</t>
  </si>
  <si>
    <t>Thank you for this feedback.</t>
  </si>
  <si>
    <t>We would like to establish measures to ensure that performance is adequate in the final production environment as well as to guarantee the integrity of resource updates in case of parallel resource modifications.</t>
  </si>
  <si>
    <t>Such measures will be part of the future implementation of ePI.</t>
  </si>
  <si>
    <t>In favor of approving this first version of the ePI standard and establish a roadmap to make a real implementation and not a theoretical standard, evolve it later to improve its integration with SPOR progressively.</t>
  </si>
  <si>
    <t xml:space="preserve">Thank you for this feedback.  </t>
  </si>
  <si>
    <t>SPOR new to some, intro on SPOR requested</t>
  </si>
  <si>
    <t>Information on SPOR is available on the EMA website: https://www.ema.europa.eu/en/human-regulatory/research-development/data-medicines-iso-idmp-standards/substance-product-organisation-referential-spor-master-data</t>
  </si>
  <si>
    <t>Link to PMS should be clearer</t>
  </si>
  <si>
    <t>&lt;relatesTo&gt; is present in the template</t>
  </si>
  <si>
    <t xml:space="preserve">The template has been updated to remove it. </t>
  </si>
  <si>
    <t>Standard/documentation updated</t>
  </si>
  <si>
    <t>The reference link to MPD should not be "local", because that implies it is on same server: &lt;reference value="MedicinalProductDefinition/600000001291"/&gt;</t>
  </si>
  <si>
    <t xml:space="preserve">We will ensure this is an absolute reference. </t>
  </si>
  <si>
    <t>The "clear" html attribute is not allowed by the xhtml version used by FHIR, so that should be removed. The same thing could be achieved by adding formatting externally via CSS: &lt;br clear="all" style="page-break-before:always"/&gt;</t>
  </si>
  <si>
    <t>The example ePIs will not be updated as the PoC is complete, however the point is noted.</t>
  </si>
  <si>
    <t>This id should not have "List/", it just needs the id itself not the resource type: &lt;id value="List/b7fd6932-3496-4194-9ae3-cbe1394b15f8"/&gt; should be &lt;id value=" b7fd6932-3496-4194-9ae3-cbe1394b15f8"/&gt;</t>
  </si>
  <si>
    <t xml:space="preserve">3.	Images and Binary content is encoded in base64 in the response and referenced via an id in the HTML, would it be possible to reference a URL to the resource rather than base64 encode the binary ? This would make the load on your system less heavy and work better when presented in a web page. </t>
  </si>
  <si>
    <t xml:space="preserve">This will be considered when operationalising ePI. </t>
  </si>
  <si>
    <t>Information about using GraphQL with FHIR is available at https://www.hl7.org/fhir/graphql.html</t>
  </si>
  <si>
    <t>Discussion on pagination: "previous" page not available --&gt; is this because of the Microsoft server implementation of FHIR?</t>
  </si>
  <si>
    <t>This is due to the Microsoft server implementation, and not a limitation of the standard.</t>
  </si>
  <si>
    <t>Use case</t>
  </si>
  <si>
    <t>As an IT Architect, my main objective is to be able to make an estimation of the technical impact ePI has on the current IT landscape of my NCA.</t>
  </si>
  <si>
    <t>Use cases to be regularly reviewed throughout project.</t>
  </si>
  <si>
    <t>As an NCA
we would like to keep a local copy of the data from the ePI API (that we will use to publish on our website) and be able to update the local copy incrementally, by detecting
what data has been updated in the ePI master since last ePI master to local copy synchronization
so that we can handle performance by ourselves.</t>
  </si>
  <si>
    <t>As an MAH of generic medicines
I would like to be able to compare eg the contraindications section for the generic and originator
so that I can align the information and avoid a safety issue</t>
  </si>
  <si>
    <t>As an IT architect
I would like that ePI should become the norm 
so that content is delivered in the correct standards (as opposed to PDF / Word templates)</t>
  </si>
  <si>
    <t>As a formulary service vendor 
I would like to use text analytics
so that I can feed data to clinical decision support systems and perform analyses</t>
  </si>
  <si>
    <t>As a developer
I would like to create tools to perform complex operations over the ePI such as multi-medication interdependencies, symptom assessment, 
so to offer personalized view of the ePI to patients and professionals</t>
  </si>
  <si>
    <t>As a scientist
I would like to query the ePI to find new information using inference, statistics, ML/AI
So to better understand the market, find gaps, find potential problems, propose new products, etc.</t>
  </si>
  <si>
    <t>As a patient
I want to view a leaflet by scan of a package barcode (GTIN or PZN)
So that I get the relevant and according information for exactly this product</t>
  </si>
  <si>
    <t>As a patient
I want to view a batch relevant leaflet by scan of a 2D
Datamatrixcode on the package
So that I get the relevant and according information for exactly this batch</t>
  </si>
  <si>
    <t>As a patient
I want to view the newest leaflet information with marked/highlighted changes against
prior version
So that I’m able to identify changes at first glance</t>
  </si>
  <si>
    <t>As a pharmaceutical company
I want to update a leaflet
So that the patient gets always the newest insights about the drug</t>
  </si>
  <si>
    <t>As a regulatory authority
I want to provide leaflet in a universal accessible standard
So that all patient groups are able to get the information</t>
  </si>
  <si>
    <t>As a patient
I want to use G-lens (which integrates information on consent, language, region, personas, IPS and ePI)
to answer my question (e.g. if one of my medicines is causing nausea)</t>
  </si>
  <si>
    <t>As the main provider of pharmaceutical information to patients and healthcare professionals in Norway, 
we want to daily retrieve incrementally the package leaflets as HTML (preferable XML) from EMA, 
so that we can use the time we today spend on converting PL to XML, on deep level structuring of data.</t>
  </si>
  <si>
    <t>Comment</t>
  </si>
  <si>
    <t>Alternative ePI proposal detailed: http://epi.red/coco.pdf and http://epi.red/</t>
  </si>
  <si>
    <t>Topic of Global standard: ePI will be based on the international standard FHIR and will be FAIR data that can be adapted, mapped and reused by global regulators and other stakeholders; 
Topic of creating a foundation of electronic product information: creation of a new, independent, not-for-profit organisation is outside of the scope, mandate and resources of the current ePI initiative. 
Topic of technology: A feasibility study and lessons learned from previous projects have identified FHIR as an appropriate standard for ePI. FHIR is a global standard (https://www.hl7.org/fhir/overview.html). 
FHIR benefits are: mature and established open standard, wealth of resources enabling widespread adoption, focus on implementation with multiple libraries and servers, interoperabilty and support for modern web standards and architecture. As an open standard, it allows participation through open governance mechanisms. The adoption process is highly pragmatic, based on usage of the standard rather than lengthy design phases.
Topic of building an example: a proof-of-concept exercise has been performed in 2021, as described at the Information Workshop: https://www.ema.europa.eu/en/events/epi-information-workshop-exploratory-workshop</t>
  </si>
  <si>
    <t>Moving to FHIR is a very important step forward.</t>
  </si>
  <si>
    <t>We agree this is a significant decision and step forward.</t>
  </si>
  <si>
    <t>The decoupling of content and styling is very important.
Paragraph and table styling should be left to an XSL-(FO) or CSS (for HTML) and a standardized styling should be provided by the architects of the QRD-Template.</t>
  </si>
  <si>
    <t>For ePI, style will be separated from content and provision of a recommended style sheet will be considered.</t>
  </si>
  <si>
    <t>There is the possibility that the future ePI API might simplify the current conversion process for the Nordic countries. However, based on our experiences, the quality of the data is extremely important. Therefore here below are listed a few challenges, where particular issues 1-5 should be improved to maintain conversion quality. The quality has a major impact on the clinical user experience and patient safety. 
1.	(Wrong) Word styling before conversion:
Most likely the SmPC and PIL Word documents have not been styled correctly (in Word) before conversion, and therefore the XHTML produced is not correctly structured. For example, lists are not tagged with proper list elements: element “
” for ordered list, “
” unordered list, and list items are tagged by element “
o	”. It is important that the Word documents are styled correctly before conversion and that the Word styling is consistent across the SmPC and PI Word documents before conversion.</t>
  </si>
  <si>
    <t>Generation of ePI in the future implementation of ePI is under discussion. Knowledge from providers with experience in this area is valued.</t>
  </si>
  <si>
    <t xml:space="preserve">2.	Tables are converted to images and not to XML that follows the CALS standard for representing tables in XML. This creates a challenges:
•	The information is less adaptable to screen size
•	Text inside the table are not searchable
•	The accessibility standard WCAG 2.0 is violated. The table can not be read or navigated by accessibility tools
•	The file size will increase </t>
  </si>
  <si>
    <t>This approach was adopted in the context of the PoC only. It is acknowledged that conversion of tables to images is not optimal. Futher development of ePI will define the process and tools necessary to address this shortcoming. Knowledge from providers with experience in this area is valued.</t>
  </si>
  <si>
    <t>3.	The conversion process from Word to XHTML:
•	As mentioned, bullet point lists must be styled correctly in Word. The structured lists after conversion must distinguish numbered lists from unnumbered lists, and sublevels in the lists etc.
•	Hard coded inline style makes it difficult to modify the styling by CSS in the view. 
•	Hard coded by line break elements make it hard to modify the space between the sections.
•	Special characters like Greek characters (alfa, beta) and sub and sup elements should be well defined as XHTML elements or entities.
•	There are elements in the Word document that cannot be converted into a XHTML structure, like drawings, flowcharts, pictures with associated text boxes over the picture. In these cases the elements have to be converted to a picture.
o	In Word documents: When text boxes are used to add labels on the original image this should be manually controlled, if not, it poses a possible quality risk. 
o	When structures are converted to images, associated text like a label or description for the image should be encoded in the proper XHTML structure.
•	The aforementioned issues might lead to violation of the accessibility standard WCAG 2.0.</t>
  </si>
  <si>
    <t>It is acknowledged that generation of ePI from Word PI is dependent on characteristics of the Word document. For ePI, style will be separated from content, reviewed and provision of a recommended style sheet will be considered.  Knowledge from providers with experience in this area is valued.</t>
  </si>
  <si>
    <t>4.	Control of assembled SmPC and PIL documents:
•	The SmPCs are approved as “one legal document” and contain references to different sections throughout the text. In the ePI API the SmPCs are handled in sections. Will there be functionality to get the full SmPCs from the ePI API?
•	If there is a need to assemble the complete SmPC or PIL from the API, how to ensure that all sections, labeling and binaries are returned? And how to know the correct order of the sections? Should there be included metadata and checksums to automatically control that the document is correctly assembled?
•	Sections in PILs are not declared. If there is a table of contents then it is a part of the content, without special markup or ID references.</t>
  </si>
  <si>
    <t xml:space="preserve">5.	Quality Management:
Many systems using electronic product information on medicines are classified as medical device (or similar). To use EMA ePI API as source for ePI, processes for quality management and quality insurance need to be in place. </t>
  </si>
  <si>
    <t>Once implemented into business processes, ePI will comply with the relevant quality assurance requirements, at EMA this is the Agency's integrated quality management system. Additional quality assurance requirements can be considered.</t>
  </si>
  <si>
    <t>6.	Structured format in future regulatory process:
It would be an advantage to plan ahead whether the pharmaceutical companies in the future would provide product information in a structured XML to the PMS or not, and eventually how this is coordinated with the current design of ePI.</t>
  </si>
  <si>
    <t>7.	Flexible content filtering/FHIR ePI API:
•	Important to be able to filter language and document (bundle) type. This is to avoid complex searches inside the API query result and to reduce information to be downloaded.
•	Important to be able to receive a meta data set limited in size without the documents for use for incremental updates and consistency tests.</t>
  </si>
  <si>
    <t xml:space="preserve">Filtering and incremental update will be investigated. 
Please note that during the ePI PoC EMA submitted change requests to HL7 for searches on language, text and by section
(see https://jira.hl7.org/browse/FHIR-31743   https://jira.hl7.org/browse/FHIR-31880  https://jira.hl7.org/browse/FHIR-32020). 
We will work with technology partners towards an implementation that supports advanced search capabilities. </t>
  </si>
  <si>
    <t>The pharmaceutical industry fully supports the provision of comprehensive, accurate and up-to-date regulator-approved information on medicinal products, both for patients and healthcare professionals (HCPs) and EMA/HMA’s conclusion that there is a need to explore alternative innovative pathways of disseminating information in electronic format.
The Inter Association Taskforce ePI believes that public health could benefit enormously from a coherent and consistent ePI implementation across the EU. Considering new advanced technologies, we could and must go beyond the current scope proposed by the EMA key principles1.
In this context, we welcome initial steps of EMA to progress the implementation of electronic product information (ePI) as defined by the EMA/HMA ePI Key Principles2 (published January 2020).</t>
  </si>
  <si>
    <t>The ePI team value the contribution and participation of stakeholders, including the pharmaceutical industry.</t>
  </si>
  <si>
    <t>The experience gained during the consultation process and with the proof-of-concept (PoC) are supposed to influence the ePI project roadmap and the implementation thereof in an agile manner. Given the new telematics governance structure, where an agile SAFe method will be piloted by the EMA and NCAs for ePI, DADI and PMS, the industry requests for the EMA to specify how the ePI programme including the deliverables of a roadmap will be implemented into such methodology. As transparency is at the forefront of being agile, Industry would like to see a visual overview of the future telematics ecosystem for the network, including ePI creation tool, SPOR PMS, DADI and an efficient regulatory business process (TOM), which factors in submission, validation, assessment, decision and dissemination. Clear assignment of responsibility is required to clarify the accountability and liability for each step of the ePI process; in particular for the release of the ePI final content that will be publicly available.</t>
  </si>
  <si>
    <t>To achieve the ambition as laid out in the EMA/HMA ePI Key Principles, the Inter Association Taskforce ePI (IATF ePI) is supportive to a stepwise implementation in a collaborative manner given necessary transparency and clear understanding for every single deliverable is given. Each single step of the roadmap is recommended to be accompanied by a clear charter (agile backlog) explaining what is in- and out-of-scope of the value added milestones that make up the roadmap and how it relates to the broader context of the overall ambition for ePI and related telematics projects.</t>
  </si>
  <si>
    <t>Standard agile processes including use of backlogs will be followed.</t>
  </si>
  <si>
    <t>For example, being consulted on the functionality of the API and the ePI standard we consider essential information to be missing, particularly on the context the API is to be explored in. Is the purpose to assess the API in a post-approval step for publication of product information to a public audience only or is the API designed to deliver additional steps in the regulatory business process? Our response may fall short and not address all expected aspects given the overall objective is not clear. It is highly recommended for the roadmap and future consultation to provide more context, e.g. the positioning in the regulatory business process, to get the most valuable feedback.</t>
  </si>
  <si>
    <t>The business process is in development and stakeholders including the pharmaceutical industry will be consulted on all relevant aspects in due course.</t>
  </si>
  <si>
    <t>As part of the workshops a proof-of-concept (PoC) for a conversion tool (Word - html - FHIR) has been demonstrated compared to the ambition given in the EMA/HMA ePI Key Principles2 describing the ambition for a creation tool that builds on existing data, e.g. captured in SPOR. Considering the presented purpose and scope of the API, this could be considered a failure of the PoC. Industry would like to understand how the ePI project will take lessons from the existing structured product information which are in place at a national level (Belgium, Spain, Germany, Sweden) and leverage the lessons learnt for Centrally Authorized Products. The roadmap is expected to deliver more clarity on the evolution of the existing conversion tool to an ePI Creation Tool.</t>
  </si>
  <si>
    <t>As part of the workshops, it has become apparent that industry stakeholders couldn’t access SPOR data in a similar way compared to other experts. To ensure constructive feedback in an agile environment equality to information is needed for all stakeholders, during the consultation and implementation process.</t>
  </si>
  <si>
    <t xml:space="preserve">Access to SPOR was not necessary for full, active participation in the exploratory workshops and the consultation. The vast majority of participants do not have access. Once integrated into business, access to both ePI and SPOR APIs will be managed in a coordinated way. </t>
  </si>
  <si>
    <t>Managing structured data in high quality is key to a successful implementation of ePI in the European network and wherever possible SPOR resources should be (re-)used in ePI. For example, substances form an important part of the product information and correct spelling could be ensured by using validated information from SPOR PMS and SPOR SMS instead of free text. This would further enhance search capabilities of ePI.</t>
  </si>
  <si>
    <t xml:space="preserve">Enhanced search capability of ePI due to use of structured data in SPOR is enabled through the association of ePI with products in SPOR. 
Using structured data to fulfill the use case described of ensuring correct spelling will require more granular ePI data than currently proposed. Increasing granularity of data in the ePI is a longer term goal of the ePI roadmap. 
Please also note that during the ePI PoC EMA submitted change requests to HL7 for searches on language, text and by section
(see https://jira.hl7.org/browse/FHIR-31743   https://jira.hl7.org/browse/FHIR-31880  https://jira.hl7.org/browse/FHIR-32020). 
We will work with technology partners towards an implementation that supports advanced search capabilities. </t>
  </si>
  <si>
    <t>Given only read and search has been tested, the process to exchange ePI and its related bundles is unclear in the context of current discussions in the DADI, SPOR and IRIS activities. Besides providing a roadmap, standard and prototype as deliverable of the ePI setup project, an additional deliverable providing more clarity on the overall ambition and relationship to existing initiatives is expected.</t>
  </si>
  <si>
    <t>FHIR resources are used across various projects (including SPOR, DADI) in the EU regulatory network and keeping all projects in sync will be key for a sustainable framework. A clear governance structure and alignment with the HL7 FHIR initiative is proposed including important steps such as balloting of necessary FHIR resources, release planning for the ePI API and guidance for mandatory implementations.</t>
  </si>
  <si>
    <t>Clear governance and alignment of relevant EU initiatives and HL7 FHIR is envisaged, in additional to controlled and communicated release planning and all necessary guidance.</t>
  </si>
  <si>
    <t>We understand the focus of the consultation is on the API and the EU ePI standard and not all aspects are yet delivered. As additional deliverable, we consider essential the development of an additional ePI technical authoring guide (incl. guidance for mark up, creation of tables, etc) to ensure product information are already authored having the API and the ePI standard in mind and consistency and first-time-right creation facilitates the conversion/creation of ePI. It is worth noting that the current FHIR structure is not supporting current accessibility features, as laid out In the Standard WCAG 2.1 (Web Content Accessibility Guidelines).</t>
  </si>
  <si>
    <t>As the business process is defined and moves towards piloting and implementation, all the necessary guidance will be developed and provided. 
As noted in the ePI Key Principles, ePI is intended to enable accessibility to users with diverse abilities. In the context of the proof-of-concept exercise, EMA demonstrated one accessibility feature during the Information Workshop, confirming that medicinal product information will be accessible by the visually impaired. Further work is foreseen to provide a wider range of features to facilitate greater accessibility in line with Directive (EU) 2016/2102 and EN 301549.
Use of FHIR does not prevent implementation of accessibility features (e.g. tagging of images). The operational aspects of how best to approach this will also be investigated.</t>
  </si>
  <si>
    <t>Converting docx to html might introduce errors and discrepancies in the converted content, how do you envision to put in place QC to ensure the source is identical to the output?</t>
  </si>
  <si>
    <t>Please note that the conversion from docx to html was used in the context of the PoC only to demonstrate the capabilities of the standard. The future business process and generation of ePI is under discussion. Once implemented into business, ePI must comply with quality assurance requirements of the regulatory agency and the network.</t>
  </si>
  <si>
    <t>Timely progressing of ePI implementation while considering the flexibility needed in the European network and granularity in implementation steps is key for longer term sustainability. This includes clarity on the roles of the various stakeholders alongside the current and future regulatory business process and during implementation of ePI. An EU Implementation Guide elaborating on the concept of ePI, structured, unstructured and re-usable elements as well as specifying the business rules should be provided.</t>
  </si>
  <si>
    <t>All necessary guidance will be provided as part of the development of the future business process.</t>
  </si>
  <si>
    <t>Free access to trustworthy information will be key for the audience and access to the API should be consistent with other EU implementations and consider the access of group of users, individual users and the role of the users.</t>
  </si>
  <si>
    <t>API access will be coordinated with other relevant projects and will take into account groups, individuals and their roles, and the European Interoperability Framework.</t>
  </si>
  <si>
    <t>The IATF ePI is supportive to the implementation of ePI and is willing to help bringing the industry voice to the discussion.</t>
  </si>
  <si>
    <t>ePI consultation survey responses</t>
  </si>
  <si>
    <t>Your affiliation:</t>
  </si>
  <si>
    <t>If other, please specify:</t>
  </si>
  <si>
    <t>1. Document Purpose:</t>
  </si>
  <si>
    <t>2. Scope:</t>
  </si>
  <si>
    <t>3. Introduction:</t>
  </si>
  <si>
    <t>4. Specification:</t>
  </si>
  <si>
    <t>5. Resource structure:</t>
  </si>
  <si>
    <t>6. REST services:</t>
  </si>
  <si>
    <t>7. Resources:</t>
  </si>
  <si>
    <t>8. About this document.</t>
  </si>
  <si>
    <t>proposed changes for ePI API service list.</t>
  </si>
  <si>
    <t>proposed changes for xml, xsl, html files:</t>
  </si>
  <si>
    <t>general comments you may have:</t>
  </si>
  <si>
    <t>Pharmaceutical Information Centre</t>
  </si>
  <si>
    <t/>
  </si>
  <si>
    <t>Comments sent by email to ePI@ema.europa.eu on 31st July 2021</t>
  </si>
  <si>
    <t>Work Package lead for IDMP-related standards and terminologies</t>
  </si>
  <si>
    <t xml:space="preserve">Line number 675.
This line references the Medicinal Product Definition FHIR resource at http://build.fhir.org/medicinalproductdefinition.html. From the perspective of the UNICOM project we would like to request a further refinement to this reference, to safeguard the proper implementation of IDMP-compliant identifiers for the medicinal product that the ePI references.
The reason behind our request is that the Medicinal Product Definition FHIR resource has only minimal requirements on the identifier to be used: the data element MedicinalProductDefinition.identifier is defined as the "Business identifier for this product. Could be an MPID.” which seems the appropriate place for IDMP-compliant identifiers for the medicinal product to be communicated as part of the ePI. However, this data element is optional, according the the cardinality ascribed to this data element.
We suggest a solution to state, at a minimum, the following regarding the inclusion of IDMP-compliant identifiers in the ePI standard:
1. Inclusion of the Medicinal Product Identifier (MPID) is mandatory, as an ePI should always reference at least one known medicinal product (when the MPID is not available yet, the identification of the medicinal product as used by the NCA in the marketing authorisation process is mandatory). 
2. Inclusion of the global Pharmaceutical Product Identifier (global PhPID) is mandatory when it is available
3. Only when the global PhPID is not available, inclusion of the relevant set of Substance Identifiers is mandatory as these are crucial for assuring safe use of medication and for global pharmacovigilance.
Hope this helps promote IDMP-compliant implementation of identifiers across the globe.
</t>
  </si>
  <si>
    <t>We are very much in favour of ISO IDMP adoption. Currently the design decision is to duplicate as little as possible from PMS into ePI, and only the PMS ID is mandatory. Nevertheless, all the IDs are indeed available via direct references between ePI and PMS.</t>
  </si>
  <si>
    <t>Very happy with this initiative to provide a structured digital format for electronic product information!</t>
  </si>
  <si>
    <t>The ePI team value the support of the UNICOM project.</t>
  </si>
  <si>
    <t>IT Analyst</t>
  </si>
  <si>
    <t>Q1 : FHIR services are used to convert the word/pdf documents to HTML FHIR format (Word -
html - FHIR) and uploaded converted HTML using FHIR API to SPOR database. Using FHIR ePI
we can retrieve the information submitted to SPOR database. Our two question on the API
Kindly let us know if this will be provided as a service by EMA ?
or Companies need to build their own tool using existing data from the SPOR
database?</t>
  </si>
  <si>
    <t>SPOR and ePI APIs will be made available by EMA. The future mechanism to generate ePI in the business process is under discussion.
Please note that the conversion from Word to FHIR does not require any FHIR services. FHIR services are used only to manage (create, read, update, delete) FHIR messages.</t>
  </si>
  <si>
    <t>Q2 : EMA ePI will be a centralized system? There are other initiatives within EMA e.g.
IRIS, are those integrated with ePI so that there won’t be duplication of any information
and for companies to be responsible for submitting &amp; maintaining information in multiple
systems.</t>
  </si>
  <si>
    <t>Is this only EMA internal project? Is product information will be hosted on the EMA site? How the product information will be accessed if hosted on the EMA website. Are you planning to use barcode technology which you will provide to organisations to print on their carton, and once this barcode is scanned, it will be redirected to the EMA website? Kindly confirm.</t>
  </si>
  <si>
    <t>ePI is a joint initiative of EMA, the Heads of Medicines Agencies and the European Commission. ePI will be made available via an API. ePI may be hosted on an EMA website, NCA websites and other third-party websites. Linking to ePI from the medicine box is outside the scope of the current ePI initiative, however linking to ePI in the most efficient way from the medicine package will undoubtedly form part of future discussions.</t>
  </si>
  <si>
    <t>Transferring consumable structure data consume a lot of network bandwidth and huge data transferred across the network. These ePI are transferring huge data across the network using web services. _x000D_
_x000D_
RAW data can be consumable by an organisation, and there won't be huge data transfers across the network. Also, there won't be any dependencies on browser/CSS. If the current data is provided by a web service not compatible with the browser version then it will be very difficult to show the data on the browser and mobile app/mobile browser and required each organisation to spend efforts to make it compatible and difficult to apply css.</t>
  </si>
  <si>
    <t>The ePI needs to have some amount of styling, as it is important for the understanding of the data (eg tables). Searching and filtering will be investigated to reduce the amount of data needed to be transferred, and style will be separated from content as much as possibe, and provision of a recommended style sheet will be considered. ePI will be compatible with modern browsers.</t>
  </si>
  <si>
    <t>All HTML tags and css tags are not compatible with all the browsers.  HTML Tags and CSS also work differently in mobile browsers. Are these content provided HTML and CSS are compatible with all browsers including mobile browsers?
if the CSS is not working in one of browser then it will be very difficult to modify and apply the CSS.
Consume data in HTML requires a lot of testing for each browser including mobile browsers and the browser versions. Even in xml and xsl only RAW data needs to be provided rather than in HTML format, then the organisation can apply crawling logic on the data.</t>
  </si>
  <si>
    <t>All HTML tags are and css not compatible with browser, Are these content provided HTML and CSS are compatible to all the browsers including mobile browser.</t>
  </si>
  <si>
    <t>Consuming structure data consume lot of network bandwidth and huge data transferred across the network. We are passing huge data across the network using web service. if RAW data/information is provided then it would be consumed by organisation and there won't huge data transfer. Also there won't be any dependencies on browser/css. It will be very difficult to show the data on mobile app/mobile browser.</t>
  </si>
  <si>
    <t>Consume data in HTML requires lot of testing for each browser including mobile browser. Even in xml and xsl only RAW data needs to provided rather than in HTML format.</t>
  </si>
  <si>
    <t>Pharmaceutical industry</t>
  </si>
  <si>
    <t xml:space="preserve">line 675 - to add: "This is  the Directory of published versions" - </t>
  </si>
  <si>
    <t xml:space="preserve">This is not the Directory of public versions, however it is linked from the referenced page. </t>
  </si>
  <si>
    <t>Not accepted</t>
  </si>
  <si>
    <t>It is required to include additional example names in the 15.1.5 Resource Medicinal Product Definition</t>
  </si>
  <si>
    <t>This page: http://build.fhir.org/medicinalproductdefinition-examples.html is on the website of the international standards developing organisation HL7, and not the EMA website.</t>
  </si>
  <si>
    <t xml:space="preserve">Document Purpose:
Limited to understand the purpose of the document. Missing an outline on what the API is expected to cover additionally industry would like to see how the API fits into the future telematics ecosystem for the network, including ePI creation tool, SPOR PMS, DADI and an efficient regulatory business process (TOM), which factors in submission, validation, assessment, decision and dissemination.
</t>
  </si>
  <si>
    <t xml:space="preserve">The Electronic Product Information (ePI) Standard and API Specification v1 document is intended only to descibe the ePI API, and follows the same format as, for example, the SPOR API Specification. The other aspects mentioned will be covered in other appropriate documentation to be created. </t>
  </si>
  <si>
    <t>Scope:
We propose the EMA provides detailed guidance of what is in- and out-of-scope of this document and the ePI API. The given description doesn’t give information to the audience (line 79).
The scope should clarify that all medicinal products (CP, MRP/DCP and national products) authorized In Europe are in scope.</t>
  </si>
  <si>
    <t xml:space="preserve">The aspects mentioned will be covered in other appropriate documentation to be created. </t>
  </si>
  <si>
    <t xml:space="preserve">EMA should develop a technical authoring guide to describe how to author the ePI in XML and include as an additional cross-reference under Scope. Without a technical authoring guide, industry MAH’s are likely to author the XML in an inconsistent manner. This could make it harder for developers to create solutions since they would have to account for unnecessary or potentially problematic variability. More importantly, there is benefit to patients and HCPs if ePIs have a common look and feel. </t>
  </si>
  <si>
    <t>As the business process is defined and moves towards piloting and implementation, all the necessary guidance will be developed and provided.
Style will be separated from content and provision of a recommended style sheet will be considered.</t>
  </si>
  <si>
    <t xml:space="preserve">Line 80 &amp; lines 143 ff.
It is mentioned that the API is based on the latest available version of FHIR. a solution must be in place to ensure that a compatible version of FHIR are used across all telematics projects (DADI, PMS and ePI) It should be avoided major changes are introduced without referencing and/or versioning of the used FHIR resources, an accompanying release plan and guidance on the transitional phase before mandatory implementation and potentially disconnecting consuming services. 
</t>
  </si>
  <si>
    <r>
      <rPr>
        <sz val="9"/>
        <rFont val="Verdana"/>
        <family val="2"/>
      </rPr>
      <t>The API will be up-versioned if and when changes are necessary, in a controlled and communicated manner, in coordination with and taking into account other dependent EU telematics systems i.e. SPOR and DADI</t>
    </r>
    <r>
      <rPr>
        <i/>
        <sz val="9"/>
        <rFont val="Verdana"/>
        <family val="2"/>
      </rPr>
      <t xml:space="preserve">. </t>
    </r>
  </si>
  <si>
    <t>Images and Binary content is encoded in base64 in the response and referenced via an id in the HTML, would it be possible to reference a URL to the resource rather than base64 encode the binary? The assumption is that the load in the system is less heavy and may work better when presented in a web page.</t>
  </si>
  <si>
    <t xml:space="preserve">This option will be considered as part of the next steps. </t>
  </si>
  <si>
    <t xml:space="preserve">Specification:
From the API specification it remains uncertain whether the basic regulatory business process is assumed to remain Word-based or if it is expected that the future exchange will be based on (and support) XML. Clarity is expected in the roadmap and description of the scope of the API. 
</t>
  </si>
  <si>
    <t xml:space="preserve">The aspects mentioned will be covered in other appropriate documentation yet to be created. </t>
  </si>
  <si>
    <t>Line 114 ff &amp; 255 ff &amp; 264ff
Across the specification the term ‘document’ is used and a better definition of its meaning is needed, i.e. the document refers to the document bundle, the composition and the list of medicinal product. The document excludes the envelope bundle and the list index. 
A naming convention is needed to better differentiate between the different documents, templates lists and bundles.</t>
  </si>
  <si>
    <t xml:space="preserve">The specification has been updated with a table added to clarify the different concepts. </t>
  </si>
  <si>
    <t>Line 170 ff
Given the missing context to the regulatory business process, EMA may consider specifying the need to include a multi-user environment for the stakeholders for the API, thus an authentication mechanism should be specified (eg OAuth).</t>
  </si>
  <si>
    <t>The API is a multi-user environment. Currently we provide Basic authentication, which will be reviewed and communicated before operationalising the API.</t>
  </si>
  <si>
    <t>Line 189 ff
From the specification it is not apparent which error code relates to translations for a product and uncertainty may remain when translations are missing but expected compared to scenarios where no translation is to be expected.</t>
  </si>
  <si>
    <t>Missing translations is not necessarily an API error when querying. Regarding the business rules at creation time, if it is identified that a given translation must be provided in a particular bundle (following a defined business rule in the context of a business process), this can be treated as a normal 400 or 422 error.</t>
  </si>
  <si>
    <t>Line 185, 4.5. HTTP errors and status
Will the API also deliver validation results to confirm whether the XML is well formed and valid? E.g., If the Bundle Envelope is well formed but the Bundle Document or Composition contains errors. API error message with SUCCESS or FAIL would not provide enough detail about where the error occurred and why.</t>
  </si>
  <si>
    <t>We would expect the FHIR server to support the standard $validate operation for this. Also it is always possible (and recommended) to use external validation before interacting with the server, for example the standard XML schemas.
Please also note in section 4.5: "Whenever there is any sort of failure, in addition to an appropriate HTTP response code, extra information will be returned in an FHIR OperationOutcome resource (see http://hl7.org/fhir/operationoutcome.html)"</t>
  </si>
  <si>
    <t>Line 214, Section 4.6.1
We propose to make the resource UUIDs publicly accessible via the API. If not, recommend that they are searchable via API. Lesson learned from FDA’s SPL implementation, keeping them private makes it hard for industry to confirm whether there are any UUID clashes with their internal systems.</t>
  </si>
  <si>
    <t>All FHIR ids are always publicly accessible. Note that the ids mentioned in line 214 and following are not necessarily UUIDs as usually defined (https://en.wikipedia.org/wiki/Universally_unique_identifier). The ids mentioned are not intended to be globally unique in themselves, so clashes are not an issue. They are only unique and only meaningful when scoped by the address of the server - though this combination (server url + id) can in a way be considered a globally unique long id. So it is impossible for there to be a clash with another system.</t>
  </si>
  <si>
    <t>Line 224, Section 4.6.1. FHIR resource id (1..1)
Clarification is needed, does the &lt;fullUrl value="urn:uuid:4be6d0b5-9d39-4367-9c6d-ed030790db01"/&gt; serve as the FHIR Resource ID? Or is it another ID in another element?</t>
  </si>
  <si>
    <t>fullUrl is not a FHIR resource id but is a placeholder for one, in the scope of a FHIR transaction, before the true id has been assigned by the server. However line 224 is not about fullUrl. See http://hl7.org/fhir/http.html#transaction for further reading. We are happy to provide any more explanation as needed.</t>
  </si>
  <si>
    <t>Line 267 – 268 / 311 / 512 ff / 646
In the workshop we saw tables represented by scanned graphics. We assume this was an expedient way of representing this information for demonstration purposes. We expect that the final authoring specification will define how to manage tables in native XML.</t>
  </si>
  <si>
    <t>The standard supports rich formatting in HTML. Tables were handled as scanned images in the context of the proof-of-concept exercise. Guidance on how to handle tables and images will be provided for ePI implementation.</t>
  </si>
  <si>
    <t xml:space="preserve">Line 289, Section 4.7 Bundles
Clarification needed, does the Bundle (Envelope) and the Bundle (Document) each get a &lt;request&gt;? Or does the Bundle (Envelope) carry the request(s) for every Document and inside the Envelope? 
&lt;request&gt;
	&lt;method value="POST"/&gt;
	&lt;url value="Bundle/5e229d9a-e63e-496b-8166-ea2df203b2e5"/&gt;
&lt;/request&gt;
Is the request/method@value equivalent to the API Verb (E.g., POST, PUT, GET)?
</t>
  </si>
  <si>
    <t xml:space="preserve">Line 289 
The request.method.value is indeed the verb to be used for each resource that is sent in a transaction.
The request tag is used for each item within the outer Envelope Bundle, and not for the Envelope Bundle itself. 
</t>
  </si>
  <si>
    <t xml:space="preserve">Resource structure:
Line 512 ff
Given the missing context of the ePI API specification and the regulatory business process step clarification is requested on keeping multiple strengths/pharm. forms for one product in sync. As bundle of bundles (single ePI) of bundles (SmPC + PIL + Labelling)? Or via PMS ID? </t>
  </si>
  <si>
    <t>The aim of ePI implementation will be to create a robust system that prevents errors wherever possible. Business rules will exist to prevent mistakes and will depend on the business process in which ePI authoring will take place. Future guidance will be provided that is closer to business process, whereas the API specification is intended to remain process agnostic. However it is important to note that, just like currently, the responsibility of the quality of the documentation is shared between the regulator and the applicant following legislatative obligations.</t>
  </si>
  <si>
    <t>Line 540-551  
Industry recommends discussing the topic of identifiers with the experts of the SPOR Data group, to ensure aligned usage of IDs between PMS and ePI. 
It seems inefficient to parse each time the whole document response in order to find/filter specific documents, it would be great to implement those so you can filter for document type, product, language etc without the need to parse the whole list each time. This will depend of course on your usage of the API how would you like other entities to consume the data.
What controls will be put in place to ensure a Bundle Document cannot be added to the wrong List Index? E.g., prevent SmPC for Medicinal Product X from being added to the List Index meant for Medicinal Product Y.</t>
  </si>
  <si>
    <t>ePI will be aligned with the SPOR and DADI projects.
Solutions for filtering and searching ePI will be investigated.
The aim of ePI implementation will be to create a robust system that prevents errors wherever possible. Business rules will exist to prevent mistakes and will depend on the business process in which ePI authoring will take place.</t>
  </si>
  <si>
    <t xml:space="preserve">
Line 537, Section 5.2. Scenarios and lifecycle
Will there be a set of special ePI validation rules or will validation be based purely on the FHIR schema? If based on the FHIR schema, which one should we use: fhir-base.xsd or fhir-all.xsd?</t>
  </si>
  <si>
    <t>There will be rules above and beyond the FHIR schemas - but they are also recommended as a first step. fhir-all.xsd is always the one to use, for all FHIR xml. Some of the extra rules are expected to be expressed using FHIR ePI profiles.</t>
  </si>
  <si>
    <t xml:space="preserve">Line 581, Section 5.2.3 and line 680/692 section 7.2
Regarding translations, seeking clarification on why the language extension was placed in the List (Index) rather than inside the Composition. Concerned that when the Document Bundle is exported from EMA systems, as a discrete document separate from the Index List, that there is nothing inside the Document to explicitly flag its language. 
Recommend incorporating the translation extension into the document (i.e., Composition) to live alongside the narrative text rather than outside the ePI in the List Index. </t>
  </si>
  <si>
    <t xml:space="preserve">The Translation List is a set of pointers to translated documents. By definition it is an index. It has to be outside the documents that it refers to, because otherwise you would not know which documents to look in. The fact that a document is translated from another is independent of its language, so those are different concepts. The template will be revised to include the language and the language will be available within the Composition (not in an extension, but in the native lang attribute of FHIR resources). Thus documents will specify their language, it will be included in the metadata and the extension is not used for language. </t>
  </si>
  <si>
    <t>Line 588 ff
For efficiency in change management, the ambition should be to only update content that is impacted. The current specification covering the maintenance of ePI with the API seems to be very limited and doesn’t allow for easy change management and support to the regulatory business process, e.g. versioning on document level compared to versioning on section level. Clarification is needed whether the current specification is set to support the future ambition as outlined in the EMA/HMA ePI Key Principles.</t>
  </si>
  <si>
    <t xml:space="preserve">The business rules for updates are not developed yet, but we are aware of the need for granular updates (eg section 4.8 only), and to a single document (eg package leaflet only). Even though only one section is updated, the entire document would be sent as is the case today. This would ensure data integrity (when transmitting data) and good change management. Any overhead in terms of bytes or other efficiency is seen as minor. 
Nevertheless, software could be written to enable updating of only specific sections. The current versioning model also supports software to display and highlight updates within the document at the section level. </t>
  </si>
  <si>
    <t xml:space="preserve">Line 600
How are PIL and SmPC versioned and how do you guarantee the latest state? Industry recommends to discuss the versioning of the single PL and SmPC inside the ePI, to ensure the handling of complex regulatory updates (e.g parallel product information changes, work-sharing and grouping) are retrieval of the latest authorized versions can be guaranteed. 
</t>
  </si>
  <si>
    <t>FHIR supports versioning and provides the latest version by default, and business rules will be developed and guidance provided for the handling of ePI for various regulatory procedures.</t>
  </si>
  <si>
    <t xml:space="preserve">REST services:
Line 646, Section 6.1. Resource summary
Similar to the List description, recommend adding bullets to more clearly differentiate between the two Bundle types: Index and Document.
</t>
  </si>
  <si>
    <t>A table has been added in section 5 of the document to make this clearer.</t>
  </si>
  <si>
    <t xml:space="preserve">Resources:_x000D_
Line 678, Section 7.2. List_x000D_
Clarification is needed if this List is the Index List (i.e., list of all documents) or the Medicinal Products List (i.e., list of medicinal products in the Document Bundle)? _x000D_
</t>
  </si>
  <si>
    <t>Section 7 documents the FHIR recources used by ePI as stated. 7.2 is a reference to the FHIR List resource, which is used in several ways by ePI. A table is added to section 5 to clarify the uses of List.</t>
  </si>
  <si>
    <t xml:space="preserve">XML template/XML template Instance
•	The template is not as structured as it could be to support the expected use cases, an aspect that would need to be addressed in future implementations as defined by the roadmap and a corresponding project plan.
</t>
  </si>
  <si>
    <t xml:space="preserve">It is currently planned to structure ePI at the level of the QRD template headings. In future, further levels of granularity will be explored as well as the business cases they would support. </t>
  </si>
  <si>
    <t>•	What is the expectation for the XML file name? Recommend the XML be named after the UUID of the Document Bundle.</t>
  </si>
  <si>
    <t>We don’t expect file names to have any significance and in fact actual XML files on disk will probably not be necessary for the core final implementation, except maybe as temporary artefacts. The template is just part of the specification and not itself part of the implementation. We will apply good practice when naming parts of the specification, but also we may rely on version control (e.g. git) in some cases to prevent the need for filenames to change with versions.</t>
  </si>
  <si>
    <t>•	Question: Regarding status value,
&lt;text&gt;
   &lt;status value="additional"/&gt;
   &lt;div xmlns="http://www.w3.org/1999/xhtml"&gt;
&lt;/text&gt;
Why is &lt;status value=“additional”/&gt; used instead of &lt;status value=“generated”/&gt;? Does ‘additional’ refer to the cross-references to and dependence on the SPOR data that lives outside the ePI?</t>
  </si>
  <si>
    <t>Regarding the status value: this is because the text of the document is not automatically generated from some other data that is also in the XML by a machine process. It is additional in the sense that it is extra information that is not just a transform of something else. These are FHIR keywords and have no specific meaning in an ePI context and are not related to cross-references or SPOR.</t>
  </si>
  <si>
    <t xml:space="preserve">
•	Regarding narrative text and search (Line 438, Section 4.12.2), for consistency, recommend that all text should be within a paragraph &lt;p/&gt; element. 
This
&lt;div&gt;
    &lt;p&gt;sample text&lt;/p&gt;
&lt;/div&gt; 
Instead of this
&lt;div&gt;sample text&lt;/div&gt;</t>
  </si>
  <si>
    <t>Noted for future guidance on authoring documents.</t>
  </si>
  <si>
    <t xml:space="preserve">•	Regarding the Document Bundle, is &lt;timestamp&gt; in the Bundle and Composition meant to show the dates for date of first marketing authorization, last renewal and Update Date? If no, how will these key dates be structured in the ePI resources?
</t>
  </si>
  <si>
    <t>The timestamp relates only to the production of the xml itself. This is a mandatory FHIR element that we had to use, and has no significance in business terms at the moment. Having said that we will need to be clear what is meant to go in it.  The three dates mentioned are available in PMS and/or in the text of the PI.</t>
  </si>
  <si>
    <t xml:space="preserve">Style Sheet
Consider the following changes to the style sheet:
1.	Show the medicinal products referenced in the List (Medicinal Products) in the HTML output of the SmPC or PIL document.
2.	Add a table of contents for each document (e.g., ToC specific to the SmPC template).
3.	Add a warning watermark during this testing phase (e.g., For test purposes only. DO NOT USE). As the project progresses, ePI sample documents for testing may make their way to the internet. Want to ensure they are not confused with real ePI documents in Google search results.
4.	Change table border style to be less distracting. Recommend using light grey, single lines (instead of double lines).
</t>
  </si>
  <si>
    <t>For ePI, style will be separated from content and provision of a recommended style sheet will be considered.
1. Noted.
2. Section headings are used as a ToC as shown in the demonstration at the Information Workshop. 
3. This is now included. This approach was adopted in the ePI demo user interface. 
4. Noted.</t>
  </si>
  <si>
    <t xml:space="preserve">The pharmaceutical industry fully supports the provision of comprehensive, accurate and up-to-date regulator-approved information on medicinal products, both for patients and healthcare professionals (HCPs) and EMA/HMA’s conclusion that there is a need to explore alternative innovative pathways of disseminating information in electronic format. 
The IATF ePI believes that public health could benefit enormously from a coherent and consistent ePI implementation across the EU. Considering new advanced technologies, we could and must go beyond the current scope proposed by the EMA key principles.  
In this context, we welcome initial steps of EMA to progress the implementation of electronic product information (ePI) as defined by the EMA/HMA ePI Key Principles. 
The experience gained during the consultation process and with the PoC are supposed to influence the ePI project roadmap and the implementation thereof in an agile manner. Given the new telematics governance structure, where an agile SAFe method will be piloted by the EMA and NCAs for ePI, DADI and PMS, the industry requests for the EMA to specify how the ePI programme including the deliverables of a roadmap will be implemented into such methodology. As transparency is at the forefront of being agile, Industry would like to see a visual overview of the future telematics ecosystem for the network, including ePI creation tool, SPOR PMS, DADI and an efficient regulatory business process (TOM), which factors in submission, validation, assessment, decision and dissemination. Clear assignment of responsibility is required to clarify the accountability and liability for each step of the ePI process; in particular for the release of the ePI final content that will be publicly available. 
To achieve the ambition as laid out in the EMA/HMA ePI Key Principles, the IATF ePI is supportive to a stepwise implementation in a collaborative manner given necessary transparency and clear understanding for every single deliverable is given. Each single step of the roadmap is recommended to be accompanied by a clear charter (agile backlog) explaining what is in- and out-of-scope of the value added milestones that make up the roadmap and how it relates to the broader context of the overall ambition for ePI and related telematics projects.  
The IATF ePI is supportive to the implementation of ePI and is willing to help bringing the industry voice to the discussion. 
</t>
  </si>
  <si>
    <t>Gravitate-Health IMI project, as consolidated feedback on behalf of our consortium</t>
  </si>
  <si>
    <t xml:space="preserve">Line 74 – 76: 
Gravitate-Health welcomes the opportunity to comment on the draft ePI API specification. It is critical that this first step is undertaken appropriately, in order to ensure the introduction of an effective ePI, suitable for use by all downstream parties and with the capability to enable to deliver on the long-term vision for ePI and the full range of benefits it can offer. 
As Gravitate-Health IMI project we welcome the development of the FHIR-based EU common standard for ePI /electronic Product Information as a step to improve digital dissemination of authorized, statutory product information for medicines in the member states and affiliated countries and allow for future focusing of the information mindful of a user’s preferences and personal circumstances of the user.   
The introduction of a common technical standard for accessing regulatory product information across all EU registration types (CAP, MRP/DCP, national) is recognized to be a significant development and foundational step. However, at this time we are missing context and clear definition on the scope, and future business processes that the API is intended to cover and support.  </t>
  </si>
  <si>
    <t xml:space="preserve">We appreciate the inclusive consultation process that engages stakeholders with a hands-on approach that allows us to experience the use of the standard in the context of diverse and at the same time specific use cases. In particular, Gravitate-Health aims to engage patients and their care givers, and tap into the potential value of ePI in accessibility, deeper understanding and adherence by patients, health professionals and care givers, facilitating the integration with patient data and digital health services. 
Given the current services offered by the ePI API, it seems that downstream use, and serving objectives of Gravitate-Health and the needs of health professionals, patients and informal care givers, would require to download all ePIs in a local server and use analytics. 
We recommend that the ePI API offers more extensive query capabilities through more structured information and that is analyzed as part of the roadmap. </t>
  </si>
  <si>
    <t xml:space="preserve">The ePI team value the collaboration and support of stakeholders.
Support for searches of ePI will be investigated. Please note that during the ePI PoC EMA submitted change requests to HL7 for searches on language, text and by section
(see https://jira.hl7.org/browse/FHIR-31743   https://jira.hl7.org/browse/FHIR-31880  https://jira.hl7.org/browse/FHIR-32020). 
We will work with technology partners towards an implementation that supports advanced search capabilities. 
</t>
  </si>
  <si>
    <t xml:space="preserve">Line 79 – 82: We recommend that EMA develop a technical authoring guide to describe how to author the ePI in XML abiding to the specifications of EMA. Without a technical authoring guide, industry marketing authorization holders are likely to author the XML in an inconsistent manner. This could make it harder for developers to create harmonized, interoperable solutions to since they would have to account for unnecessary or potentially problematic variability. More importantly, there is benefit to patients and HCPs if ePIs have a common 'look and feel'. As part of the Roadmap, a companion FHIR API that would allow to provide directly the ePI in accordance to this guide would be a natural next step. This API would facilitate testing the compliance of the submitted ePI to the aforementioned technical guidance. 
The technical style guide could cover topics such as: 
-) User interface elements, writing style, guiding principles, coding standards, visual design. For reference, see the Government of Canada’s Aurora design system or Canada.ca Content Style Guide. 
-) Accessibility standards. E.g., always add captions on images; target WCAG level. 
How to properly structure inter and intra document hypertext links. E.g.,  
      &lt;a href="#anchor&gt;see section xx&lt;/a&gt;  
       … 
      &lt;div xmlns="http://www.w3.org/1999/xhtml" id="anchortest"&gt; 
-) Testing and certification services so that an ePI is tag as conformant to relevant accessibility standards. </t>
  </si>
  <si>
    <t>As the business process is defined and moves towards piloting and implementation, all the necessary guidance will be developed and provided and provision of authoring guidance will be considered.</t>
  </si>
  <si>
    <t xml:space="preserve">Furthermore, we recommend adding a test scenario during the development period to confirm if the ePI API, SPOR API and Style Sheet allow for the following QRD sections to be auto-populated:  
1. Name of the medicinal product = Reuse name from List (Medicinal Products) linked to SPOR, PMS with identifiers. 
2. Qualitative and Quantitative composition = Reuse List (Medicinal Products) together with PMS and SMS data, use of e-SRS identifiers. 
3. Pharmaceutical form = Reuse List (Medicinal Products) and PMS data 
4. 6.1 List of Excipients = Reuse List (Medicinal Products) together with PMS and SMS data 
5. Market Authorization Holder = Reuse Composition author and organization from OMS 
6. Marketing Authorization Numbers = Reuse List (Medicinal Products) and PMS data 
7. Date of first authorization/renewal of the authorization = Reuse Bundle and/or Composition timestamp 
8. Date of revision of the text = Reuse Bundle and/or Composition timestamp 
The Composition narrative text in #2, 3 and 4 above can be prone to getting out of sync with the corresponding metadata elements the List (Medicinal Product), PMS, and SMS data. This could have patient safety implications if the Composition’s narrative text is left out of date or out of sync e.g., Patients may not see the most current data if the PMS and SMS metadata is updated but the narrative text in the Composition is not updated at the same time.  
Line 80 &amp; Line 143: It is mentioned that the API is based on the latest available version of FHIR. Major and minor changes should be introduced in alignment with the FHIR version management policy, an accompanying release plan and guidance on the transitional phase before mandatory implementation and potentially disconnecting consuming services. </t>
  </si>
  <si>
    <t>For the test scenario, thank you for the suggestion, some similar scenarios are under consideration for future work. Regarding the FHIR versions, the current guide refers to the first version of the ePI, which ideally will be based on the latest FHIR version. Any subsequent FHIR versions that might affect compatibility should be treated as a new ePI version whose policy is described in 4.1.3</t>
  </si>
  <si>
    <t xml:space="preserve">Line 83 ff: The introduction should specify how this ePI API fulfils the ePI key principles, short term and in the envisioned iterations, to for the longer term sue and sustainability, </t>
  </si>
  <si>
    <t>The API specification is intentionally process-agnostic and based on fairly basic primitives. A set of scenarios is provided in section 5.3 describing how those primitives can be used in a wider context, but mapping to key principles should be provided externally to the API specification in the functional analysis documentation.</t>
  </si>
  <si>
    <t>Out of scope</t>
  </si>
  <si>
    <t xml:space="preserve">Section 4.1 Versioning.  
Line 147 - the current specification, ePI common standard v. 1, does not mention the use of semantic versioning. May we suggest that the specification consider using semantic versioning as stated on https://semver.org/ </t>
  </si>
  <si>
    <t>The FHIR versioning policy is managed by the standard. We do use semantic versioning in our internal delivery. However for the service versioning described in 4.1.3, we favour the simplicity of 1 single rolling number (in principle). This is aligned with other EMA APIs such as SPOR and also many other APIs existing in the market.</t>
  </si>
  <si>
    <t xml:space="preserve">Section 4.2 Authentication and Authorization.
Line 171: Since we anticipate that the data hosted by an ePI service is about the regulator-approved medicinal products information without personal health information, may we suggest that the authentication needed is more of a system authentication to ensure that the data originates at the trusted data source. </t>
  </si>
  <si>
    <t>It is the intention to support system authentication. We delegate authentication to an API Gateway, where we will be able to implement either personal or system subscriptions. This is however an implementation topic that shall not be mentioned in the API specification. Appropriate guidance will be provided for registration.</t>
  </si>
  <si>
    <t xml:space="preserve">Section 4.5 HTTP errors and status. 
Line 189 ff: From the specification it is not apparent which error code relates to availability of multilingual product information; there may be uncertainty where translations are missing but expected compared to scenarios where no authorized translation is available.  </t>
  </si>
  <si>
    <t>Missing translations is not necessarily an API error when querying. If you are referring to the business rules at creation time, if it is identified that a given translation must be provided in a particular bundle (following a defined business rule in the context of a business process), this can be treated as a normal 400 or 422 error</t>
  </si>
  <si>
    <t xml:space="preserve">Line 191: Allow us to add that updates are allowed to create FHIR resources, according to https://www.hl7.org/fhir/http.html#update </t>
  </si>
  <si>
    <t>Although this is possible in FHIR, we have ruled this out in favour of creation in a more controlled manner aligned with other API specifications via POST.</t>
  </si>
  <si>
    <t xml:space="preserve">Section 4.6.1 API Specification Section.
Line 215 ff: Are the resource UUIDs publicly accessible via the API? If this is not the case, we recommend that they are searchable via API. Lesson learned from FDA’s SPL implementation, keeping them private, makes it hard for industry to confirm whether there are any UUID clashes with their internal systems </t>
  </si>
  <si>
    <t xml:space="preserve">Section 4.7 Bundles. 
Line 253: A naming convention is needed to better differentiate between the different documents, templates, lists and bundles.  </t>
  </si>
  <si>
    <t xml:space="preserve">A table has been added in section 5 of the document to make this clearer. </t>
  </si>
  <si>
    <t xml:space="preserve">Line 254 ff: most of the section 4.7 is a repetition of the FHIR specification. May we suggest considering referencing the specification where general text is stated to keep the ePI Common Standard as concise as possible, to avoid creation of any confusion or room for inconsistencies. </t>
  </si>
  <si>
    <t>Indeed there is repetition, and in general in the document we have tried to strike a balance between including information from the standard into the specification and simply referencing the standard. Generally we are in agreement with your comment, and have tried to reduce the amount of information copied into the specification, however we have noticed that, for example the Bundle topic can be confusing to many readers and we wanted to make sure that the key elements of how bundles work was embeded in the documentation so that we could add some of the ePI local context to it.</t>
  </si>
  <si>
    <t xml:space="preserve">Line 255 ff &amp; 264ff : Across the specification the term ‘document’ is used, and a better definition of its meaning is needed, i.e., the document refers to the document bundle, the composition and the list of medicinal product. The document excludes the envelope bundle and the list index.   </t>
  </si>
  <si>
    <t xml:space="preserve">Line 267 – 268 / 311 / 512 ff / 646: In the current ePI proof of concept standard, tables were represented as scanned graphics. For the longer term, will the final specification allow for management of the table content in xml, to enhance accessibility of the content for downstream users?   </t>
  </si>
  <si>
    <t xml:space="preserve">Section 4.12.2 API Specification Section.
Line 439 – 440: For consistency, recommend that all text should be within a paragraph &lt;p/&gt; element.  
       This 
          &lt;div&gt; 
              &lt;p&gt;sample text&lt;/p&gt; 
          &lt;/div&gt;  
        Instead of this &lt;div&gt;sample text&lt;/div&gt; 
This is also another example of content that could be covered by the suggested technical authoring guide. </t>
  </si>
  <si>
    <t xml:space="preserve">Line 512 ff : From the draft ePI API specification, it is unclear how the multiple documents associated a single product (e.g., multiple strengths, and pharmaceutical forms) will be maintained in a synchronised manner. For example, will this be as a bundle of bundles (single ePI) or as separate bundles (SmPC + PIL + Labelling)? Or alternatively via the via PMS ID?. It would be helpful to understand the measures in place to ensure that a Bundle document cannot be added to the wrong List Index, with the potential risk that an end user may be inadvertently then accessing incorrect information.  </t>
  </si>
  <si>
    <t xml:space="preserve"> Line 581, Section 5.2.3 and line 680/692 section 7.2: Regarding translations and multilingual support, we would seek clarification on why the language extension was placed in the List (Index) rather than inside the Composition. We are concerned that when the Document Bundle is exported from EMA systems, as a discrete document separate from the Index List, that there is nothing inside the Document to explicitly flag its language.  We recommend incorporating the translation extension into the document (i.e., Composition) to live alongside the narrative text rather than outside the ePI in the List Index.   </t>
  </si>
  <si>
    <t xml:space="preserve"> Line 588 ff : The current ePI proof of concept specification appears to allow for versioning at the document level, rather than the section level within a document. For downstream users, like Gravitate-Health, it is important to be aware of changes at a more granular level (section level as a minimum) to allow for more focussing of information. Can further clarification be provided regarding the expectations for this?  </t>
  </si>
  <si>
    <t xml:space="preserve">The business rules for updates are not developed yet, but we are aware of the need for granular updates (eg section 4.8 only), and to a single document (eg package leaflet only). Even though only one section is updated, the entire document would be sent as is the case today. This would ensure data integrity (when transmitting data) and good change management. Any overhead in terms of bytes or other efficiency is seen as minor. 
Nevertheless, software could be written to enable updating of only specific sections. The current versioning model also supports software to display and highlight updates within the document at the section level. 
</t>
  </si>
  <si>
    <t xml:space="preserve">Line 645ff: There seems to be issues using chained parameters, _x000D_
– look at e.g., the following: _x000D_
        &lt;server&gt;/Bundle?composition.type=100000155532  --&gt; results in the message “The search parameter 'composition.type' is not supported for resource type 'Bundle'” _x000D_
        &lt;server&gt; /Bundle?composition.title=skilarence  --&gt; results in message “The search parameter 'composition.title:contains' is not supported for resource type 'Bundle'” _x000D_
        &lt;server&gt; /List?item:Bundle.composition.title=... --&gt; results in the message -'The chained parameter is not supported.' </t>
  </si>
  <si>
    <t xml:space="preserve">This is indeed a limitation of our current server. We will work with technology partners towards an implementation that supports advanced search capabilities. </t>
  </si>
  <si>
    <t xml:space="preserve">Line 652ff – the specification lacks ‘profiles’ and the ‘capability statement’ is missing. </t>
  </si>
  <si>
    <t>The capability statement is only referenced in section 7.7. CapabilityStatements (or equivalents e.g. OpenAPI/Swagger) and FHIR profiles will be provided at a later stage.</t>
  </si>
  <si>
    <t xml:space="preserve">Furthermore, we would like to ask for more clarifications and adjustments in the current ePI proof of concept standard for the following: 
1) the Lists are marked up with a product name as well as an Identifier for the marketing authorization number. The Marketing authorization number could instead be represented as a MedicinalProductAuthorization and then contain references to those instead within the list. Using chained search parameters could be just as useful and it would provide a wider graph to search on in order to find the actual product instead of only having an identifier. Also, we wonder why the name of the product is listed as an identifier. That should have been stated in the title instead which also provides the functionality of being able to make more text-oriented searches which include 'near matches'. </t>
  </si>
  <si>
    <t xml:space="preserve">These extensions are present in the list for convenience and also to overcome the current limitation of our servers with chained searches, as well spotted. Whenever chained searches work properly, we shall review whether these identifiers and the other extensions are still of any use (for convenience again). </t>
  </si>
  <si>
    <t xml:space="preserve"> 2) The sections within the documents are coded. This is great, however, the code system and its value sets are not available as part of the API - (or missing IG). Hence, it is up to the consumer to currently deduce what is actually meant within the section of e.g., the product resume, section with code '22' that at least across the product resumés actually concerns fertility. It is at least consistent, but the API greatly lacks documentation. </t>
  </si>
  <si>
    <t>This is a limitation of the proof-of-concept implementation. The target coding system will be RMS where all information about the terms will be available (like for all other controlled vocabulary currently present in the resource).</t>
  </si>
  <si>
    <t xml:space="preserve">3) That the css is actually part of the document bundles clarifies the responsibility on EMA to say how the rendering should be - it could maybe be externally referenced and hosted elsewhere, primarily to keep the bundles smaller in size. </t>
  </si>
  <si>
    <t xml:space="preserve">Provision of a recommended style sheet (css) in the future will be considered.
It may be in the bundle for reasons of integrity and it is not considered that size is a significant issue. </t>
  </si>
  <si>
    <t>4) For downstream use, Gravitate-Health would set up at a link from the Medication list, the conditions and allergies in the IPS (International Patient Summary) to the appropriate section in the ePI, and be able to search and access the information in the sections through the EMA API. In the current version of the ePI proof of concept standard, the only link is the name, which isn't a strong link, due to the fact that it is merely a name. An implication is that if we set this up for a FHIR connectathon track, we will need to add examples and documentation that outlines that e.g., &lt;server&gt;/List?identifier=&lt;product name from IPS&gt; is what links the to IG's. If the current ePI proof of concept standard could have e.g., ATC codes added to the EMA API that would provide yet another link or allow to encapsulate that information into a Medication resource which would then have the ATC code and add that to the list.</t>
  </si>
  <si>
    <t>Although for the Connectathon we have suggested to link based on a name, on a real life scenario we would expect that:
+either the client knows the ID of the resource because it was created/updated but itself or because it was discovered through some search. The real link should always be the ID of the resource;
+or the client knows the PMS ID of the product, in which case a chained search should allow it to find all related ePI documents, thus combining the SPOR API and the ePI API to produce business value;
The ATC codes are maintained in the resources associated with the MedicinalProductDefinition in SPOR, and in principle the design decision in ePI was to "copy over" as little information as possible from SPOR into the ePI documents.</t>
  </si>
  <si>
    <t xml:space="preserve">5) EMA has chosen to add two extensions to all items on its List endpoint - one for language and one for the type (etc. leaflet, labelling). An alternative could instead be the entry.flag to represent the document typ,e or maybe made a profile for the list stating a slice for each document type.  </t>
  </si>
  <si>
    <t>Thank you for the suggestion, it has been adopted.</t>
  </si>
  <si>
    <t xml:space="preserve">Another question is why they have a code system for languages since they are already present in the FHIR specification. The extension that represents languages could maybe have been modelled differently by supporting a language search parameter so that only entries with the supplied language would show. That is probably a longer discussion to figure out if that satisfies all parts, but not nonetheless, it would have been an option. If EMA keeps current approach on having the extensions, can we suggest they also make them searchable? </t>
  </si>
  <si>
    <t xml:space="preserve">For consistency, all controlled vocabularies refer to RMS, our public terminology server that currently maintains a list of languages also used in other systems, the SPOR API being one of them. We expect these extensions to be searchable at a future stage. </t>
  </si>
  <si>
    <t xml:space="preserve">Line 675 ff. We would also like to recommend that IDMP-compliant identifiers are added into the ePI standard, as supported by the UNICOM project: 
- Inclusion of the Medicinal Product Identifier (MPID) is mandatory, as an ePI should always reference at least one known medicinal product (when the MPID is not available yet, the identification of the medicinal product as used by the NCA in the marketing authorization process is mandatory).  
- Inclusion of the global Pharmaceutical Product Identifier (global PhPID) is mandatory when it is available. Only when the global PhPID is not available, inclusion of the relevant set of Substance Identifiers is mandatory as these are crucial for assuring safe use of medication and for global pharmacovigilance </t>
  </si>
  <si>
    <t xml:space="preserve">Line 726:  Add 'ISO- IDMP (Identification of Medicinal Products)'  
      - Substances (ISO 11238); 
      - Pharmaceutical dose forms, units of presentation, routes of administration and packaging (ISO 11239): 
      - Units of measurement (ISO 11240); 
      - Regulated pharmaceutical product information (ISO 11616); 
      - Regulated medicinal product information (ISO 11615).  
Reference to: https://www.ema.europa.eu/en/human-regulatory/overview/data-medicines-iso-idmp-standards-overview </t>
  </si>
  <si>
    <t xml:space="preserve"> 
XML template/XML template Instance .
- The template is not as structured as it could be to support the expected use cases, an aspect that would recommend be addressed in future implementations as defined by the roadmap and a corresponding project plan.  
- What is the expectation for the XML file name? Recommend the XML be named after the UUID of the Document Bundle.  
Regarding the status value: 
&lt;text&gt; 
   &lt;status value="additional"/&gt; 
   &lt;div xmlns="http://www.w3.org/1999/xhtml"&gt; 
&lt;/text&gt; 
Why is &lt;status value=“additional”/&gt; used instead of &lt;status value=“generated”/&gt;? Does ‘additional’ refer to the cross-references to and dependence on the SPOR data that lives outside the ePI? 
Regarding the Document Bundle. is &lt;timestamp&gt; in the Bundle and Composition meant to show the dates for date of first marketing authorization, last renewal and Update Date? If no, how will these key dates be structured in the ePI resources?  </t>
  </si>
  <si>
    <t>Increasing the granularity of the information in ePI to support additional use cases is part of the future vision and roadmap.
We don’t expect file names to have any significance and in fact actual XML files on disk will probably not be necessary for the core final implementation, except maybe as temporary artefacts. The template is just part of the specification and not itself part of the implementation. We will apply good practice when naming parts of the specification, but also we may rely on version control (e.g. git) in some cases to prevent the need for filenames to change with versions.
Regarding the status value: this is because the text of the document is not automatically generated from some other data that is also in the XML by a machine process. It is additional in the sense that it is extra information that is not just a transform of something else. These are FHIR keywords and have no specific meaning in an ePI context and are not related to cross-references or SPOR.
The timestamp relates only to the production of the xml itself. This is a mandatory FHIR element that we had to use, and has no significance in business terms at the moment. Having said that we will need to be clear what is meant to go in it.  The three dates mentioned are available in PMS and/or in the text of the PI.</t>
  </si>
  <si>
    <t xml:space="preserve">As Gravitate-Health, we would like to add a few general comments to the roadmap, which we look forward to receive by the end of 2021. It is the expectation that the common standard will be developed further to allow for a more ambitious, sustainable regulatory process and allow for more ambitious ePI use cases. Gravitate-Health runs for 5-years (2020 – 2025), with a considerable opportunity for developments in ePI and maximize opportunities for a consistent standard. 
Usefulness of the ePI for downstream citizen centered services.  
A limitation for downstream usability of the ePI is the discrepancy in the header/content structure between the PL and SmPC. Harmonization between the two by a revision of the QRD template would create a significant opportunity to better serve end-users and enabling provision of more individualized information. Harmonization of the QRD template would improve pan-European alignment in development of digital services to citizens across the EU. </t>
  </si>
  <si>
    <t xml:space="preserve">Thank you for your constructive and thorough feedback, these points are noted.
Please note that the scope of ePI is the provision of an electronic format of the PI based on the QRD template. Changes to the template or content of PI as described are outside the scope of the ePI initiative. </t>
  </si>
  <si>
    <t xml:space="preserve">Longer-term direction anticipated Granularity and structuring of ePI content.  
Whilst the granularity proposed for the ePI structure reflects the current header/sub header structure in the QRD templates, it is critical to leave open the technical possibility to increase granularity over time in the implementation roadmap. Short term, the ePI may realistically enable highlighting of relevant ePI sections for a user in the Gravitate-Health testing scenarios as a first step to provide 'focused' information. The QRD outlines the sections and the sections can be referenced in a standard way from RMS in the ePI. In the longer term, more structured data will be needed to provide a stronger focus. It would be helpful to see further details described within the Roadmap. ePI is undoubtedly a tool that offers opportunity for regulatory efficiencies; however it is important that appropriate priority is placed in the Roadmap on structuring of content to drive better use of medicinal product information. </t>
  </si>
  <si>
    <t xml:space="preserve">Increasing the granularity of the information in ePI to support additional use cases is part of the future vision and roadmap. it The current standard allows a client system to work out differences between versions at section level, allowing the users to visualise those if so required. </t>
  </si>
  <si>
    <t xml:space="preserve">Further development of FHIR resources for the ePI EU Common Standard.  
It is important for wider uptake and sustainability that the standard builds a regular FHIR Implementation Guide for its contents. A clear governance structure and alignment with the HL7 FHIR initiative is considered necessary for successful implementation and sustainability, such as balloting of necessary FHIR resources, release planning for ePI API, and guidance for future implementations. May we suggest that the ePI specification add some standardized extensions to e.g., flag potential warnings in the form of e.g., SNOMED codes or diagnostic ICPC codes for illnesses that requires extra attention when parsing/presenting the information to users. Such details could be defined in the proposed FHIR Implementation Guide for the content of the standard.  Whilst it has been noted during the consultation workshops that the future business processes are yet to be defined, inclusion of further details of these in the Roadmap would also facilitate preparation by stakeholders, for example - will the ePI authoring be a service EMA will offer using an online CMS, potentially aligned with SPOR submitting regulatory data for approval? to help support efficient and consistent ePI Implementation and citizens access to tools that allow them to better manage their health.   </t>
  </si>
  <si>
    <t>The business process is under discussion and it is intended to provide all the necessary guidance for implementation.
The API will be up-versioned if and when changes are necessary, in a controlled and communicated manner, in coordination with and taking into account other dependent EU telematics systems and FHIR versions.
Increasing the granularity of the information in ePI to support additional use cases is part of the future vision and roadmap.</t>
  </si>
  <si>
    <t xml:space="preserve">ePI common standard in the context of telematics initiatives – harmonization with SPOR/ISO IDMP. 
An important consideration for the longer term will be how expansion of granularity in the ePI is prioritized relative to/aligned with other ePI-related enhancements, such as SPOR/ISO IDMP. Timely progression of the roadmap, including ePI in the regulatory process (rather than an ‘add on’ step), connecting ePI to SPOR/ISO IDMP dictionaries opens for a longer-term sustainable framework. 
We would recommend to develop an EU Implementation Guide elaborating on the concept of ePI, structured, unstructured and re-usable elements, as well as specifying the business rules to bring clarity on the roles of various stakeholders, facilitate consistent and efficient implementation of ePI. </t>
  </si>
  <si>
    <t xml:space="preserve">ePI common standard exploration, refinement and extensions – collaboration with Gravitate-Health. 
For longer term sustainability and efficiency connecting and aligning multiple projects and multiple parties including Regulatory Authorities to digital transformation of processes is important. Gravitate-Health can play a role via our testing scenarios, interoperability showcases and hackathons, and will be exploring ePI-API in the FHIR connectathons, starting Q3 2021. We plan to use the ePI with Electronic Health Records / curated International Patient Summary (IPS) and work according to the relevant steps in the ePI Roadmap. We would welcome an opportunity to partner with EMA for effective longer-term ePI standard, to explore downstream aspects of accessibility and understandability for adherence to treatment and safe use of medicines.  </t>
  </si>
  <si>
    <t>Thank you for your constructive feedback and collaborative mindset, it is very much aligned with what the ePI project is striving for.</t>
  </si>
  <si>
    <t>EU/EEA national competent authority</t>
  </si>
  <si>
    <t>Gratulation to the excellent use of IT-technique in the set-up project and only one comment on this - there is no technical solution for non-simple tables given. However a lot of necessary information ofr the patient is provides in tables (eg dosing according to weight, age,sex. There is a need to develop a FHIR resource for tables which should take into account the learnings from SPL.
Despite this excellent information in the paper is crucial for technical solutions, not any hint is given to processes on how to use it.</t>
  </si>
  <si>
    <t xml:space="preserve">Thank you for the kind words. Tables and other rich content can be represented in HTML within the sections, as demonstrated in the example instance. Tables in SPL are also handled as rich content. Future guidance will provide more details, However, we are satisfied that tables and rich content can be handled as needed for the PI by this standard. We fully intend to continue to take into account the solutions and learnings of other regulators. </t>
  </si>
  <si>
    <t>Tthe use of a convertion tool is not in agreement with the adopted and published ePI Key Principles. The adopted idea is to use a creation tool and ISO IDMP data from DADI and SPOR PMS. The current project is only moving from 'paper-pdf' to 'paper-FHIR' - an important step but not sufficient.</t>
  </si>
  <si>
    <t>The purpose of the prototype was to test the standard, and prove the concept that it supports publication of multilingual ePI linked to SPOR master data. 
In the context of the roadmap, the conversion of paper-like documents to semi-structured FHIR documents already enables a number of use cases and produces value on which to build up more steps of the roadmap. As per the endorsed IT delivery methodology, the project is taking an incremental agile approach to delivery.</t>
  </si>
  <si>
    <t>There is still no dissemination between 'data' and the presentation of data - they are still constructed as a unity which make the possible use of 'data' cumbersome if not impossible.
In summary: perfect use of IT techniques and standards, but resulting in a too small prgross on EPI als the completete processes for ePI are missing and the use of convertion tool is a step backwards for the use and reuse of data of and in medicinal products. This is a missed opportunity for pharmacovigilance, science, patients and society.</t>
  </si>
  <si>
    <r>
      <t>Within the context of the proof-of-concept exercise, data was extracted from existing PI and most styling information was not removed. However, the standard allows separation of style and content and this is intended for ePI.  Provision of a recommended style sheet will be considered.</t>
    </r>
    <r>
      <rPr>
        <i/>
        <sz val="9"/>
        <rFont val="Verdana"/>
        <family val="2"/>
      </rPr>
      <t xml:space="preserve">
</t>
    </r>
    <r>
      <rPr>
        <sz val="9"/>
        <rFont val="Verdana"/>
        <family val="2"/>
      </rPr>
      <t xml:space="preserve">The creation of the standard is a small step forward towards the future ePI vision and allowing greater possibilities.
</t>
    </r>
  </si>
  <si>
    <t xml:space="preserve">We have for several years converted PL documents from PDF to structured and validated high quality XML. Advanced conversion tools have been developed and deployed over the years to handle this task in the most efficient way and with highest possible quality. The conversion processes developed have been a semi-automatically process where the result is manually controlled by trained personnel. 
The future ePI API can simplify the current conversion process for Felleskatalogen, however we are concerned that the suggested ePI will deliver a lower quality than we currently have. From our point of view the two main problems are the impact on the clinical user experience and the potential impact on patient safety. 
Below we have suggested technical improvements, where issues 1-5 are particular important to maintain our current conversion quality:          
1.	Wrong Word styling before conversion:
Most likely the SmPC and PL Word documents have not been styled correctly (in Word) before conversion, and therefore the XHTML produced is not correctly structured. For example, we found lists not being tagged with proper list elements: element “&lt;ol&gt;” for ordered list, “&lt;ul&gt;” unordered list, and list items are tagged by element “&lt;li&gt;”. It is important that the Word documents are styled correctly before conversion and that the Word styling is consistent across the SmPC and PL Word documents before conversion.
2.	Tables are converted to images and not to XML that follows the CALS standard for representing tables in XML. This creates several problems:
a.	The information is less adaptable to screen size
b.	Text inside the table is not searchable
c.	The accessibility standard WCAG 2.0 is violated. The table cannot be read or navigated by accessibility tools
d.	The file size will increase 
3.	The conversion process from Word to XHTML:
a.	As mentioned, bullet lists must be styled correctly in Word. The structured lists after conversion must distinguish numbered lists from unnumbered lists, and sublevels in the lists etc.
b.	Hard coded inline style makes it difficult to modify the styling by CSS in the view. 
c.	Hard coded by line break elements makes it hard to modify the space between the sections.
d.	Special characters like greek characters (alfa, beta) and sub and sup elements should be well defined as XHTML elements or entities.
e.	There are elements in the Word document that cannot be converted into a XHTML structure, like drawings, flowcharts, pictures with associated text boxes over the picture. In these cases, the elements have to be converted to a picture.
i)	When text boxes are used to add labels on the original image this should be manually controlled, if not, it poses a possible quality risk. 
ii)	When structures are converted to images, associated text like a label or description for the image should be encoded in the proper XHTML structure.
f)	The aforementioned issues might lead to violation of the accessibility standard WCAG 2.0.
4.	Control of assembled SmPC and PL documents:
a.	The SmPCs are approved as “one legal document” and contains references to different sections throughout the text. In the ePI API the SmPCs are handled in sections. Will there be functionality to get the full SmPCs from the ePI API?
b.	If we would like to assemble the complete SmPC or PL from the API response, how can be sure that all sections, labelling and binaries are returned? And how can we know the correct order of the sections? Should there be included metadata and checksums so that we automatically can control that the document is correctly assembled?
c.	Sections in PLs are not declared. If there is a table of contents then it is a part of the content, without special markup or ID references.
5.	Quality Management:
Systems using electronic product information on medicines are classified as medical device (or similar). To use EMA ePI API as source for ePi, processes for quality management and quality insurance need to be in place. 
6.	Structured format in future regulatory process:
It would be an advantage to plan whether the pharmaceutical companies in the future would provide product information in a structured XML to the PMS or not, and eventually how this is coordinated with the current design of ePI. Our understanding is that the DADI project will deliver structured product information, by the companies providing data in web-based forms.
7.	An API flexible enough to filter content:
a.	Important to filter on language and document (bundle) type. This to avoid complex searches inside the API query result and to reduce information that must be downloaded.
b.	Important to receive a meta data set limited in size without the documents for use for incremental updates and consistency tests.
</t>
  </si>
  <si>
    <t>Limited understanding of the documents purpose. Missing context and an outline on what the API is expected to cover (e.g., are ePI’s submitted during review or post authorization).</t>
  </si>
  <si>
    <t>Hopefully, the ePI workshops helped to clarify the purpose of the study and the documents. It is intended that the API specification documentation is as process agnostic as possible. The future business process is under discussion, and all necessary guidance will be provided in appropriate documentation to be created.</t>
  </si>
  <si>
    <t>Our proposal would be that you share more guidance on what is in- and out-of-scope of this document and the ePI API. The given description doesn’t provide enough context (line 79).
The scope should clarify that all CP, MRP/DCP and national products are in scope.</t>
  </si>
  <si>
    <t>We would value EMA to develop a technical authoring guide to describe how to author the ePI in XML and include as an additional cross-reference under Scope. Without a technical authoring guide, industry MAH’s are likely to author the XML in an inconsistent manner. This could make it harder for developers to create solutions since they would have to account for unnecessary or potentially problematic variability. More importantly, there is benefit to patients and HCPs if ePIs have a common look and feel. 
The technical style guide could cover topics such as:
•	User interface elements, writing style, guiding principles, coding standards, visual design. For reference, see the Government of Canada’s Aurora design system or Canada.ca Content Style Guide.</t>
  </si>
  <si>
    <t xml:space="preserve">Line 80 &amp; lines 143 ff.
It is mentioned that the API is based on the latest available version of FHIR. Major and minor changes should be introduced in alignment with the FHIR version management policy, an accompanying release plan and guidance on the transitional phase before mandatory implementation and potentially disconnecting consuming services. 
</t>
  </si>
  <si>
    <t xml:space="preserve">We work very closely with all the relevant FHIR workgroups. This is a study and a consultation, and we are fully aware of the need to communicate version information when we get closer to implementation. The API itself will be versioned differently from the FHIR version that it uses. The API will be up-versioned if and when changes are necessary, in a controlled and communicated manner, in coordination with and taking into account other dependent EU telematics systems i.e. SPOR and DADI. </t>
  </si>
  <si>
    <t>From the API specification it remains uncertain whether the basic business process is assumed to remain Word-based or a future exchange based on XML should be expected and supported. We hope there will be more clarity in the roadmap and description of the scope of the API. 
Line 114 ff &amp; 255 ff &amp; 264ff
Across the specification the term ‘document’ is used and a better definition of its meaning is needed, i.e. the document refers to the document bundle, the composition and the list of medicinal product. The document excludes the envelope bundle and the list index. 
A naming convention is needed to better differentiate between the different documents, templates, lists and bundles.
Line 170 ff
EMA may consider the need to include a multi-user environment for the stakeholders for the API.
Line 189 ff
From the specification it is not apparent which error code relates to translations for a product and uncertainty may remain when translations are missing but expected compared to scenarios where no translation is to be expected.
Line 185, 4.5. HTTP errors and status
Will the API also deliver validation results to confirm whether the XML is well formed and valid? E.g., If the Bundle Envelope is well formed but the Bundle Document or Composition contains errors. API error message with SUCCESS or FAIL would not provide enough detail about where the error occurred and why.</t>
  </si>
  <si>
    <t>The business process is currently under discussion.
The specification has been updated with a table added to clarify the different concepts. 
The API is a multi-user environment. Currently we provide Basic authentication, which will be reviewed and communicated before operationalising the API.
Missing translations is not necessarily an API error when querying. Regarding the business rules at creation time, if it is identified that a given translation must be provided in a particular bundle (following a defined business rule in the context of a business process), this can be treated as a normal 400 or 422 error.
We would expect the FHIR server to support the standard $validate operation for this. Also it is always possible (and recommended) to use external validation before interacting with the server, for example the standard XML schemas.
Please also note in section 4.5: "Whenever there is any sort of failure, in addition to an appropriate HTTP response code, extra information will be returned in an FHIR OperationOutcome resource (see http://hl7.org/fhir/operationoutcome.html)"</t>
  </si>
  <si>
    <t>Line 191: updates are allowed to create resources according to https://www.hl7.org/fhir/http.html#update</t>
  </si>
  <si>
    <t xml:space="preserve">Although this is possible in FHIR, we have ruled this out in favour of creation in a more controlled manner aligned with other API specifications via POST.
</t>
  </si>
  <si>
    <t xml:space="preserve">Line 214, Section 4.6.1
We propose to make the resource UUIDs publicly accessible via the API. If not, we would recommend that they are searchable via API. A lesson learned from FDA’s SPL implementation, was that keeping them private makes it hard for industry to confirm whether there are any UUID clashes with their internal systems.
Line 224, Section 4.6.1. FHIR resource id (1..1)
Clarification is needed, does the &lt;fullUrl value="urn:uuid:4be6d0b5-9d39-4367-9c6d-ed030790db01"/&gt; serve as the FHIR Resource ID? Or is it another ID in another element?
Line 267 – 268 / 311 / 512 ff / 646
In the workshop we saw tables represented by scanned graphics. We assumed this was an expedient way of representing this information for demonstration purposes. We hope that the final authoring specification will define how to manage tables in native XML.
Line 289, Section 4.7 Bundles
Clarification needed, does the Bundle (Envelope) and the Bundle (Document) each get a &lt;request&gt;? Or does the Bundle (Envelope) carry the request(s) for every Document and inside the Envelope? 
&lt;request&gt;
	&lt;method value="POST"/&gt;
	&lt;url value="Bundle/5e229d9a-e63e-496b-8166-ea2df203b2e5"/&gt;
&lt;/request&gt;
Is the request/method@value equivalent to the API Verb (E.g., POST, PUT, GET)?
</t>
  </si>
  <si>
    <t xml:space="preserve">line 214
All FHIR ids are always publicly accessible. Note that the ids mentioned in line 214 and following are not necessarily UUIDs as usually defined (https://en.wikipedia.org/wiki/Universally_unique_identifier). The ids mentioned are not intended to be globally unique in themselves, so clashes are not an issue. They are only unique and only meaningful when scoped by the address of the server - though this combination (server url + id) can in a way be considered a globally unique long id. So it is impossible for there to be a clash with another system.
line 224
fullUrl is not a FHIR resource id but is a placeholder for one, in the scope of a FHIR transaction, before the true id has been assigned by the server. However line 224 is not about fullUrl. See http://hl7.org/fhir/http.html#transaction for further reading, but happy to provide any more explanation as needed.
line 267
The standard supports rich formatting in HTML. Tables were handled as scanned images in the context of the proof-of-concept exercise. Guidance on how to handle tables and images will be provided for ePI implementation.
line 289 
The request.method.value is indeed the verb to be used for each resource that is sent in a transaction.
The request tag is used for each item within the outer Envelope Bundle, and not for the Envelope Bundle itself. </t>
  </si>
  <si>
    <t xml:space="preserve">Line 512 ff
Given the missing context of the ePI API specification, the business process step clarification is requested on keeping multiple strengths/pharm. forms for one product in sync. As a bundle of bundles (single ePI) of bundles (SmPC + PIL + Labelling)? Or via PMS ID? 
What controls will be put in place to ensure a Bundle Document cannot be added to the wrong List Index? E.g., prevent SmPC for Medicinal Product X from being added to the List Index meant for Medicinal Product Y. Recommend including a Index ID with each document to ensure it is always linked to the correct List Index.
Line 537, Section 5.2. Scenarios and lifecycle
Will there be a set of special ePI validation rules or will validation be based purely on the FHIR schema? If based on the FHIR schema, which one should we use: fhir-base.xsd or fhir-all.xsd?
Line 581, Section 5.2.3 and line 680/692 section 7.2
Regarding translations, can we seek clarification on why the language extension was placed in the List (Index) rather than inside the Composition. We are concerned that when the Document Bundle is exported from EMA systems, as a discrete document separate from the Index List, that there is nothing inside the Document to explicitly flag its language. 
We recommend incorporating the translation extension into the document (i.e., Composition) to live alongside the narrative text rather than outside the ePI in the List Index. 
Line 588 ff
For efficiency in change management, the ambition should be to only update content that is impacted. The current specification covering the maintenance of ePI with the API seems to be very limited and doesn’t allow for easy change management and support to the business process, e.g. versioning on document level compared to versioning on section level. Clarification is needed whether the current specification is set to support the future ambition as outlined in the EMA/HMA ePI Key Principles.
</t>
  </si>
  <si>
    <t xml:space="preserve">Line 512
These are fairly wide ranging issues that there is no formal guidance for yet. It will not be possible to update things owned by others. We expect business rules to exist to prevent other obvious mistakes, but it may still be possible to do things wrong because of human error (just like it is now). We are aware of the need to create a robust system that prevents errors where that is possible. All identifiers necessary will be explicit and knowable, and also searchable.
Line 537
There will be rules above and beyond the FHIR schemas - but they are also recommended as a first step. fhir-all.xsd is always the one to use, for all FHIR xml. Some of the extra rules are expected to be expressed using FHIR ePI profiles.
line 581
The Translation List is a set of pointers to translated documents. By definition it is an index. It has to be outside the documents that it refers to, because otherwise you would not know which documents to look in. The fact that a document is translated from another is independent of its language, so those are different concepts. The template will be revised to include the language and the language will be available within the Composition (not in an extension, but in the native lang attribute of FHIR resources). Thus documents will specify their language, it will be included in the metadata and the extension is not used for language.  
line 588 
The business rules for updates are not developed yet, but we are aware of the need for granular updates (eg section 4.8 only), and to a single document (eg package leaflet only). Even though only one section is updated, the entire document would be sent as is the case today. This would ensure data integrity (when transmitting data) and good change management. Any overhead in terms of bytes or other efficiency is seen as minor. 
Nevertheless, software could be written to enable updating of only specific sections. The current versioning model also supports software to display and highlight updates within the document at the section level. </t>
  </si>
  <si>
    <t xml:space="preserve">Line 646, Section 6.1. Resource summary_x000D_
Similar to the List description, recommend adding bullets to more clearly show that there are two Bundle types: Index and Document._x000D_
</t>
  </si>
  <si>
    <t xml:space="preserve">Line 678, Section 7.2. List_x000D_
Clarification is needed if this List is the Index List (i.e., list of all documents) or the Medicinal Products List (i.e., list of of medicinal products in the Document Bundle)? _x000D_
</t>
  </si>
  <si>
    <t xml:space="preserve">XML template/XML template Instance
•	The template is not as structured as it could be to support the expected use cases. We recommend addressing this in future implementations as defined by the roadmap and a corresponding project plan.
•	What is the expectation for the XML file name? Recommend the XML be named after the UUID of the Document Bundle to ensure it is always unique to that specific version of the document.
•	Question: Regarding status value,
&lt;text&gt;
   &lt;status value="additional"/&gt;
   &lt;div xmlns="http://www.w3.org/1999/xhtml"&gt;
&lt;/text&gt;
Why is &lt;status value=“additional”/&gt; used instead of &lt;status value=“generated”/&gt;? Does ‘additional’ refer to the cross-references to and dependence on the SPOR data that lives outside the ePI?
•	Regarding narrative text and search (Line 438, Section 4.12.2), for consistency, recommend that all text should be within a paragraph &lt;p/&gt; element. 
This
&lt;div&gt;
    &lt;p&gt;sample text&lt;/p&gt;
&lt;/div&gt; 
Instead of this
&lt;div&gt;sample text&lt;/div&gt;
•	Regarding the Document Bundle, is &lt;timestamp&gt; in the Bundle and Composition meant to show the dates for date of first marketing authorization, last renewal and Update Date? If no, how will these key dates be structured in the ePI resources?
Style Sheet
Consider the following changes to the style sheet:
1.	Show the medicinal products referenced in the List (Medicinal Products) in the HTML output of the SmPC or PIL document.
2.	Add a table of contents for each document (e.g., ToC specific to the SmPC template).
3.	Add a warning watermark during this testing phase (e.g., For test purposes only. DO NOT USE). As the project progresses, ePI sample documents for testing may make their way to the internet. Want to ensure they are not confused with real ePI documents in Google search results.
4.	Change table border style to be less distracting. Recommend using light grey, single lines (instead of double lines).
</t>
  </si>
  <si>
    <t>Bullet 1 - It is currently planned to structure ePI at the level of the QRD template headings. In future, further levels of granularity will be explored as well as the business cases they would support.
Bullet 2 - We don’t expect file names to have any significance and in fact actual XML files on disk will probably not be necessary for the core final implementation, except maybe as temporary artefacts. The template is just part of the specification and not itself part of the implementation. We will apply good practice when naming parts of the specification, but also we may rely on version control (e.g. git) in some cases to prevent the need for filenames to change with versions.
Bullet 3 - This is because the text of the document is not automatically generated from some other data that is also in the XML by a machine process. It is additional in the sense that it is extra information that is not just a transform of something else. These are FHIR keywords and have no specific meaning in an ePI context and are not related to cross-references or SPOR.
Bullet 4 - Noted for future guidance on authoring documents.
Bullet 5 - The timestamp relates only to the production of the xml itself. This is a mandatory FHIR element that we had to use, and has no significance in business terms at the moment. Having said that we will need to be clear what is meant to go in it.  These three dates are available in PMS and/or in the text of the PI.
Style sheet
For ePI, style will be separated from content and provision of a recommended style sheet will be considered.
1. Noted.
2. Section headings are used as a ToC as shown in the demonstration at the Information Workshop. 
3. This is now included. This approach was adopted in the ePI demo user interface. 
4. Noted.</t>
  </si>
  <si>
    <t>Pfizer fully supports the transition to FHIR ePI. 
We hope to receive the roadmap by the end of the year so that we can understand the evolution of the existing conversion and creation tool.  
As part of the workshops, it became apparent that not all industry stakeholders could access SPOR data the same way as other experts. To ensure like for like constructive feedback, it is important to ensure all stakeholders have equal access, during the consultation and implementation process.</t>
  </si>
  <si>
    <t xml:space="preserve">Thank you for the detailed and insightful feedback, it is greatly appreciated. Access to SPOR was not necessary for full, active participation in the exploratory workshops and the consultation. The vast majority of participants do not have access. Once integrated into business, access to both ePI and SPOR APIs will be managed in a coordinated way. </t>
  </si>
  <si>
    <t xml:space="preserve">We have not fully been able to test the lifecycle elements and we would like to test all aspects in further workshops. </t>
  </si>
  <si>
    <t>Thank you for the comment. Indeed, only one aspect of the lifecycle was tested.</t>
  </si>
  <si>
    <t>We are working very closely with all the relevant HL7 International Work Groups and the other related projects, SPOR, DADI etc. and are aware of the need to keep everything in sync and use all the appropriate formal steps.</t>
  </si>
  <si>
    <t xml:space="preserve">We understand the focus of the consultation is on the API and the EU ePI standard and not all aspects are yet delivered. As an additional deliverable, we consider essential the development of an ePI technical authoring guide (incl. guidance for mark up, creation of tables, etc) to ensure current and future product information is authored with the API and the ePI standard in mind; consistency and first-time-right creation facilitates the conversion/creation of ePI.
We would like to advocate for an EU Implementation Guide elaborating on the concept of ePI, structured, unstructured and re-usable elements as well as specifying the business rules should be provided. Ideally, this Guide would clarify the roles of the various stakeholders and the regulatory business process.
</t>
  </si>
  <si>
    <t>As the business process is defined and moves towards piloting and implementation, all the necessary guidance will be developed and provided.</t>
  </si>
  <si>
    <t>Provider of services for information on medicines in electronic formats  (including PIL and SmPC)</t>
  </si>
  <si>
    <t xml:space="preserve">The Nordic countries have for several years converted PIL documents from PDF/Word to structured and validated high quality XML. Advanced conversion tools have been developed and deployed over the years to handle this task in the most efficient way and with highest possible quality. The conversion processes developed have been a semi-automatically process where the final result is manually controlled by trained personnel. 
The future ePI API can simplify the current conversion process for the Nordic countries, however we are concerned that the suggested ePI will deliver a lower quality than we currently have. 
The new system will reduce the quality compared with the existing Scandinavian solutions. From our point of view the two main problems are the impact on the clinical user experience and the potential impact on patient safety. 
Below we have listed technical improvements we want, where particular issues 1-3 must be solved to maintain our current conversion quality:          
Wrong Word styling before conversion:
Most likely the SmPC and PI Word documents have not been styled correctly (in Word) before conversion, and therefore the XHTML produced is not correctly structured. For example, we found lists not being tagged with proper list elements: element “&lt;ol&gt;” for ordered list, “&lt;ul&gt;” unordered list, and list items are tagged by element “&lt;li&gt;”. It is important that the Word documents are styled correctly before conversion and that the Word styling is consistent across the SmPC and PI Word documents before conversion.
Tables are converted to images and not to XML that follows the CALS standard for representing tables in XML. This creates a series of problems:
The information is less adaptable to screen size
Text inside the table are not searchable
The accessibility standard WCAG 2.0 (and higher versions) is violated. The table can not be read or navigated by accessibility tools
The file size will increase 
The conversion process from Word to XHTML:
As mentioned, bullet lists must be styled correctly in Word. The structured lists after conversion must distinguish numbered lists from unnumbered lists, and sublevels in the lists etc.
Hard coded inline style makes it difficult to modify the styling by CSS in the view. 
Hard coded by line break elements makes it hard to modify the space between the sections.
Special characters like greek characters (alfa, beta) and sub and sup elements should be well defined as XHTML rules.
There are elements in the Word document that cannot be converted into a XHTML structure, like drawings, flowcharts, pictures with associated text boxes over the picture. In these cases the elements have to be converted to a picture.
The aforementioned issues might lead to violation of the accessibility standard WCAG 2.0.
FHIR ePI API is not flexible enough to filter content:
Important to filter on language and document (bundle) type. This in order to avoid complex searches inside the API query result and to reduce information that must be downloaded.
Important to receive a meta data set limited in size without the documents for use for incremental updates and consistency tests.
Quality Management:
Systems using electronic product information on medicines are classified as medical device (or similar). To use EMA ePI API as source for ePi, processes for quality management need to be in place. 
Are there plans for SLA agreements for the ePI API? Requirements on availability (24:7) are essential for the ePI API to be used as the information source for other systems. 
Structured format in future regulatory process:
It would be an advantage to plan ahead whether the pharmaceutical companies in the future would provide product information in a structured XML to the PMS or not, and eventually how this is coordinated with the current design of ePI. As it is now, it is unknown whether the firms would in the future deliver SmPC and PIL as Word documents or in structured format like XML in the regulatory process. 
</t>
  </si>
  <si>
    <t>CEN/TC 251 'Health informatics'; technical committee which is part of CEN, the formal European standardization organisation</t>
  </si>
  <si>
    <t>Is EMA considering to put forward this "Common EU Standard for ePI" for consideration by CEN/TC 251 as well? Having it adopted as a formal European Standard should help in the use of this standard by other organisations, including software vendors, that do not usually interact directly with EMA or other EU/EEA National Competent Authorities. It would therefore promote the use of the structured data of the digital ePI in professional and consumer oriented applications.</t>
  </si>
  <si>
    <t>Future requests to SDOs for adoption of the standard will be considered.</t>
  </si>
  <si>
    <t>Line 80-81: In respect of interoperability it has to be ensured that both FHIR-versions (ePI and SPOR) are globally compatible. All relevant standards should be listed, versioned and freely available.</t>
  </si>
  <si>
    <t xml:space="preserve">The API will be up-versioned if and when changes are necessary, in a controlled and communicated manner, in coordination with and taking into account other dependent EU telematics systems i.e. SPOR and DADI. </t>
  </si>
  <si>
    <t xml:space="preserve">Line 102: Standards are known to be adapted to developments in the specific area of use or due to technical development in general. Also, the current level of granularity might be increased in future, to enable further use-cases. This requires a responsible body or organisation to change/adapt the FHIR standard and guarantee the information is sent to all parties that are involved in the project and/or work with the standard. Therefore, we suggest a release plan with a limit of updates (e. g. one update per year). When breaking changes occur, we need an implementation plan including an adequate implementation time. In our experience, all parties should be able to submit feedback or suggestions how to develop the standard to provide a future-oriented system. This might be a helpful information to be included in the roadmap. 
</t>
  </si>
  <si>
    <t>We agree and are aware of this aspect. We are already working with the FHIR community through official channels to adapt FHIR for these and other use cases. We have not yet developed a detailed release cycle for ePI - as this would be premature. FHIR itself does have formal release cycles however, and we will to some extent align the FHIR specific work to that, when it comes to breaking changes etc., or new features that become available.</t>
  </si>
  <si>
    <t xml:space="preserve">Line 114 (inside table, line “Outputs”): We understand that the term “Documents” is referring to structured documents in FHIR-XML-standard, that are exchanged via the API. It would be helpful, to clarify, if that understanding is correct or if other document types, e.g. pdf, are meant here.
</t>
  </si>
  <si>
    <t xml:space="preserve">Yes that is correct. Actual PDF documents are not expected to be part of this core FHIR API. This section is just a very high level statement about what an API is, for those who are not familiar. It is not intended to provide detail about ePI specifically. </t>
  </si>
  <si>
    <t>Line 147-148: We agree that the API should be updated in a controlled manner, which is communicated to all parties. It would be helpful to understand, how and who will be responsible to provide the maintenance of the API (see also our comment regarding Line 102). This would allow the parties to ask for support, provide feedback and share suggestions, how to further improve the connection. If possible, this could be a point for the final roadmap.</t>
  </si>
  <si>
    <t>It is expected that EMA will provide maintenance of the API itself, continuing to collaborate with stakeholders as at present.</t>
  </si>
  <si>
    <t xml:space="preserve">The statement in Line 102 f. seems to imply that the API will only be updated inline with new versions of the FHIR-standard whereas this section tells the API will adapted to the most recent version of the FHIR-standard. Could you please clarify.
</t>
  </si>
  <si>
    <t xml:space="preserve">That implication was not intended. FHIR will move forward, and APIs based on it such as the ePI API will move forward. ePI uses a subset of FHIR, which may change over time, and adds some ePI specifics. We will tend to update ePI to take into account changes to the underlying FHIR, and we will also update FHIR itself (though the official channels) if necessary to allow it to support ePI capabilities. But the two release cycles, although related, are not wholly interdependent. We could for instance keep adding new features to the ePI API, and not move forward in FHIR version. Or we could do a release of ePI purely to accommodate a breaking change in FHIR. However the latter would serve little business purpose, so would be uncommon. In short we are aware of the need to be cautious and pragmatic when it comes to versions of the API. </t>
  </si>
  <si>
    <t xml:space="preserve">Line 207-208: The identifiers as the day-to-day identification, will serve a central purpose in connecting information to specific pharmaceutical products. It has to be clarified, what different identifiers will be used and their respective purpose. 
</t>
  </si>
  <si>
    <t>The point is well made and the need is understood. Identifiers and their use will be included in future guidance.</t>
  </si>
  <si>
    <t>Line 556-557: The life cycle of documents show, that usually only parts of the package leaflet are updated. It would improve the current situation, if a single part within a composition of a document Bundle could be exchanged instead of always submitting the full document. Additionally, the hierarchy and order of sections and subsections inside composition document Bundles should be defined so each part is always at the same place in the final structured PI.</t>
  </si>
  <si>
    <r>
      <t>The business rules for updates are not developed yet, but we are aware of the need for granular updates (eg section 4.8 only), and to a single document (eg package leaflet only). Even though only one section is updated, the entire document would be sent as is the case today. This would ensure data integrity (when transmitting data) and good change management. Any overhead in terms of bytes or other efficiency is seen as minor. 
Nevertheless, software could be written to enable updating of only specific sections. The current versioning model also supports software to display and highlight updates within the document at the section level. 
It is if course very important that the order of text and sections is preserved, as per the business rules that implement compliance with the QRD template</t>
    </r>
    <r>
      <rPr>
        <i/>
        <sz val="9"/>
        <rFont val="Verdana"/>
        <family val="2"/>
      </rPr>
      <t xml:space="preserve">. </t>
    </r>
    <r>
      <rPr>
        <sz val="9"/>
        <rFont val="Verdana"/>
        <family val="2"/>
      </rPr>
      <t xml:space="preserve">This will also be ensured by the sending of the full document. </t>
    </r>
  </si>
  <si>
    <t>Line 560-561: Business rules are an important instrument to control processes. Who will be responsible to define and maintenance that rules?</t>
  </si>
  <si>
    <t xml:space="preserve">This would be part of business as usual for the European Medicines Regulatory Network, working as normal with relevant stakeholders. </t>
  </si>
  <si>
    <t>Line 567-571: In our understanding a data providing system has always to send the COMPLETE list of all existing document bundles. If more than one source system generates this data, how shall each system be able to know the list entries valid at a certain time?</t>
  </si>
  <si>
    <t>It is indeed a requirement to send a complete List with each submission. It is the responsibility of the author to provide the correct List in every update. All List versions will be tracked by the system. Additional support for this process will be considered during development and implementation.</t>
  </si>
  <si>
    <t xml:space="preserve">Line 575-578: It seems that in case of translations a reference between the document resource in German and e.g. Dutch will not be provided or is not required in the list of bundles. Therefore, a technical switch from one to another language on the level of single information snippet will not be possible. If this will become a user requirement, the consuming software need to do an additional mapping (if even possible), right?
</t>
  </si>
  <si>
    <t xml:space="preserve">The system can receive and maintain links between translated whole documents. It is the responsibility of system users to provide these links explicitly in the Translation List. The system will deal with pre-translated whole documents, and not fragments of documents. So it will not be possible using the system to directly index from one piece of text to its translation. However because there may be standard sections (with coded headings) in both documents, it is possible to jump from one document to the next and then display the corresponding section. This can be achieved using the API, but the actual navigation and display is application behaviour to be layered on top of API capabilities provided. </t>
  </si>
  <si>
    <t xml:space="preserve">Line 589 -599: Due to the same principle, an update of a dedicated piece of information will not be possible as a relationship between the FHIR id and any (human readable) identifier is not required or provided. It seems that not even a section of the SmPC or PL can be automatically be updated, correct?
</t>
  </si>
  <si>
    <t xml:space="preserve">Line 646: We saw some different usages of the Resource type “list”. Where is defined, which types of lists may exist and what they semantically provide? </t>
  </si>
  <si>
    <t>A table has been added to section 5 to clarify the use of Lists for ePI.</t>
  </si>
  <si>
    <t xml:space="preserve">comments to ePI bundle_karvea.htm
Line 94-117: To display the name of the product is organised by using some sources of SPOR but in a different structure to what is planned to be used by IDMP PMS dataset. So, the more detailed structure of the product name is eliminated and the information is less structured as it could be:
Alternatively use data field structures from IDMP IG V2.0: 
	Ingredient role: Active (100000072072)
	Substance: Irbesartan (1000000xxxxx)
	Strength Quantity Operator: equal to (100000000049)
	Strength (Presentation single value or low limit): 
		Numerator: 75 milligram(s) (100000110655)
		Denominator: 1 tablet 
	Reference Strength
		Reference Substance: Irbesartan (1000000xxxxx) 
		Quantity Operator: equal to (100000000049)
		Reference Strength (Presentation single value or low limit):
			Numerator: 75 mIlligram(s) (100000110655)
			Denominator: 1 tablet 
	Ingredient role: Excipient (100000072082)
	Substance: lactose monohydrate (100000yyyyyy)
	Strength Quantity Operator: equal to (100000000049)
	Strength (Presentation single value or low limit): 
		Numerator: 15.37 milligram(s) (100000110655)
		Denominator: 1 tablet
	Strength (Presentation high limit): 
		Numerator: 15.37 milligram(s)
		Denominator: 1 tablet </t>
  </si>
  <si>
    <r>
      <t xml:space="preserve">The example html is just one example that does not contain full information. For the information provided in the PI, the QRD template defines the full information to be provided. </t>
    </r>
    <r>
      <rPr>
        <sz val="9"/>
        <color rgb="FFFF0000"/>
        <rFont val="Verdana"/>
        <family val="2"/>
      </rPr>
      <t xml:space="preserve">
</t>
    </r>
    <r>
      <rPr>
        <sz val="9"/>
        <rFont val="Verdana"/>
        <family val="2"/>
      </rPr>
      <t>Currently the design decision is to duplicate as little as possible from PMS into ePI, and only the PMS ID is mandatory. Nevertheless, all the structured data are indeed available via direct references between ePI and PMS.</t>
    </r>
  </si>
  <si>
    <t>Line 221-238:
It is insufficient that no further heading option &lt;h4&gt; is defined. In this section, as well as in the case of precautions or interactions, there should be an option for at least one additional level of headings to allow a proper transition from currently authorised PL into ePI format.</t>
  </si>
  <si>
    <t xml:space="preserve">The template is intended for use as a design document that shows the mappings between the XML and the business documents, it is intended to be aligned to the QRD template to create an ePI. Future guidance and access to ePI repository data will support generation of ePI, and heading levels will not be restricted to heading 3. </t>
  </si>
  <si>
    <t xml:space="preserve">ePI_template.xml / ePI_template_instance.xml: 
General:
The sections and subsections currently are defined based on html-snippets and would be characterized by a code from SPOR, but contain no information in which order they appear. This would help to have the same order as output, e.g. at the EMA database and in downstream channels. If there is also a definition already in place (e.g. SPOR), this could be used to avoid double standards for the same element. Options for additional subsections could improve the usability of the digital patient leaflet and enable benefits for patients. For future development we expect high flexibility of the standard to eventually increase granularity of the data structure within sections/subsections. This will allow implementation of additional features (e. g. batch-specific information, change-tracking).  
</t>
  </si>
  <si>
    <t>The decoupling of the styling and the content itself should be considered. In our experience, the content should be stored in a structured, media-neutral format (e.g. XML) and the style should be defined separately. That enables a quality check (especially technical checks of the data-structure [e.g. schema validation]) and the reuse of the content for different purposes (e.g. different output-channels). The styling of character (&lt;bold&gt;, &lt;italic&gt;, …) may be left to the authors. But due to the special needs of the different processes and connected systems paragraphs/sections/ … (&lt;font&gt;, &lt;margins&gt;, &lt;line height&gt;, …) should be left to the API user (e.g. flexible CSS). Additionally, content in XML-format would allow to interact with the content, e.g. additional monitoring of controlled drugs. 
In general, the content information (e.g. videos, images, bullet points, lists, sections) and how it is structured/displayed/accessed/identified needs to be explored further.</t>
  </si>
  <si>
    <t xml:space="preserve">In line with the Directive (EU) 2016/2102 (accessibility of websites and mobile applications of public sector bodies) definitions or rulesets for the delivery of universal accessible content have to be implemented. Regardless of the format, for example highlighting of information should be enabled, so that screen-reader software can articulate it to a patient. This is an important functionality to provide the same quality of information to all patient groups, especially to patients with visual impairment.
</t>
  </si>
  <si>
    <r>
      <rPr>
        <sz val="9"/>
        <rFont val="Verdana"/>
        <family val="2"/>
      </rPr>
      <t xml:space="preserve">One accessibility feature (reading aloud the text) was demonstrated at the ePI workshop. Further work is foreseen to provide a wider range of features to facilitate greater accessibility in line with Directive (EU) 2016/2102 and EN 301549. 
For other features to work correctly, (e.g., tagging images, highlighting text), the operational aspects of how best to approach this will be investigated. </t>
    </r>
    <r>
      <rPr>
        <i/>
        <sz val="9"/>
        <color rgb="FFFF0000"/>
        <rFont val="Verdana"/>
        <family val="2"/>
      </rPr>
      <t xml:space="preserve">
</t>
    </r>
  </si>
  <si>
    <t xml:space="preserve">Overall, we are happy, to see EMA is taking the next step in providing a standard for electronic product information. 
Nevertheless we are concerned that the benefits for patients and users of medicinal products will not realize in the near future. Therefore we strongly  recommend to incorporate in the development of the standards critical patients needs as:
- fully accessability: 
(cf. lines 503-507: add EN 301549 and Directive EU (2016/2102), which is national mandatory for example in Germany),
</t>
  </si>
  <si>
    <r>
      <rPr>
        <sz val="9"/>
        <rFont val="Verdana"/>
        <family val="2"/>
      </rPr>
      <t>Accessibility of ePI to users with diverse abilities will be taken into account throughout the ePI initiative. One accessibilty feature, reading aloud of text, has been demonstrated at the Information Workshop. Operational aspects of how to implement accessibility features will be investigated. Provision a recommended stylesheet, incorporating accessibility features, will be considered.</t>
    </r>
    <r>
      <rPr>
        <sz val="9"/>
        <color theme="1"/>
        <rFont val="Verdana"/>
        <family val="2"/>
      </rPr>
      <t xml:space="preserve">
</t>
    </r>
    <r>
      <rPr>
        <sz val="9"/>
        <rFont val="Verdana"/>
        <family val="2"/>
      </rPr>
      <t xml:space="preserve">
</t>
    </r>
    <r>
      <rPr>
        <sz val="9"/>
        <color theme="1"/>
        <rFont val="Verdana"/>
        <family val="2"/>
      </rPr>
      <t xml:space="preserve">
</t>
    </r>
  </si>
  <si>
    <t xml:space="preserve"> Therefore we strongly  recommend to incorporate in the development of the standards critical patients needs as:
- development of additional features as e.g. change tracking, batch specific   content, educational material, visibility for various output channels,</t>
  </si>
  <si>
    <r>
      <rPr>
        <sz val="9"/>
        <rFont val="Verdana"/>
        <family val="2"/>
      </rPr>
      <t>Implementation of ePI using the FHIR-based Common EU Standard will facilitate future devlopments such as those mentioned. However implementation will be in an incremental manner and it may take time for the full benefits of ePI to be realised, either by the regulators or third parties.</t>
    </r>
    <r>
      <rPr>
        <sz val="9"/>
        <color theme="1"/>
        <rFont val="Verdana"/>
        <family val="2"/>
      </rPr>
      <t xml:space="preserve">
</t>
    </r>
  </si>
  <si>
    <t xml:space="preserve"> Therefore we strongly  recommend to incorporate in the development of the standards critical patients needs as:
- integration of patient organisations in the process of developing the standard.</t>
  </si>
  <si>
    <r>
      <rPr>
        <sz val="9"/>
        <color theme="1"/>
        <rFont val="Verdana"/>
        <family val="2"/>
      </rPr>
      <t xml:space="preserve">
</t>
    </r>
    <r>
      <rPr>
        <sz val="9"/>
        <rFont val="Verdana"/>
        <family val="2"/>
      </rPr>
      <t xml:space="preserve">Patient organisations are consulted and informed on an ongoing basis, as with other stakeholders, throughout the ePI project. One way this is achieved is though the PCWP (Patients'and Consumers' Working Party), which is regularly updated on ePI, as well as through public consultations and workshops. </t>
    </r>
    <r>
      <rPr>
        <i/>
        <sz val="9"/>
        <color rgb="FFFF0000"/>
        <rFont val="Verdana"/>
        <family val="2"/>
      </rPr>
      <t xml:space="preserve">
</t>
    </r>
  </si>
  <si>
    <t xml:space="preserve">Regardless of the standard, we are wondering, if an overall structure of data management and infrastructure for exchanging information between EMA and national authorities is already decided on. A central access to a data hub, like the solution implemented in the European Medicines Verification System, could be beneficial, to ensure a central quality check before the data is transmitted to national data bases. In that approach, the central hub does not store the data, but saves the identification, in which system, the data is stored and can be accessed upon request. When working with a decentralised peer-to-peer-approach a high level of standardisation and a technical guideline is crucial to avoid deviation in the technical implementation.
The access to the whole system has to be ensured for all stakeholders (including industry, 3rd party). We expect that there is a high level of independence from technical providers by distributing tasks, responsibilities and powers. Cyber security, data-protection and efficiency have also to be considered. 
</t>
  </si>
  <si>
    <t>EMA has other initiatives based on data management and data mastering processes, such as SPOR (https://www.ema.europa.eu/en/human-regulatory/research-development/data-medicines-iso-idmp-standards/substance-product-organisation-referential-spor-master-data). Regarding the central hub, it is still not decided whether the implementation of ePI will be federated, as EMVS, or centralised, as SPOR.</t>
  </si>
  <si>
    <t>In general, the proposed structure is a good starting point, to harmonise already existing standards to provide a standard for European documents. Nevertheless, the current level of detail still allows a certain degree of freedom, when starting to develop an API along the documents. For example, document Bundles can be combined in a very flexible way via lists, but there seem to be neither business rules nor an identifier system yet for handling the different dimensions like product identifier, country, language, etc. and their references. To avoid a situation where multiple different standards or variable identifiers are developed and used all over Europe/by the API-users, it requires more boundaries and standardisation. Ideally, the missing boundaries are identified and defined in collaboration with the users, i.e. authorities, industry, and technical suppliers, as they are aware of which standard is already in use of the vast majority. In this process, it should be clarified, if country specific elements are required and should already be included as optional structures in the current standard.</t>
  </si>
  <si>
    <t>Indeed, it is as per design that the API specification remains as process-agnostic as possible, but it should be complemented in the future with guidance that narrows it down in terms of business rules. Such business rules will then be implemented with the use of FHIR profiles and server-side validation.</t>
  </si>
  <si>
    <t>EMA indicates in the draft electronic Product Information (ePI) API specification v1.0 that it serves only for data exchange. It is not a creation tool, so that the requirements for a well-structured ePI seem to be restricted at this stage. The granularity complies to the headings of the QRD-template. Only the exchange of a bundle is possible (e.g. SmPC v1 to v2), but not the change management of single data elements within a bundle. The system supports only the dissemination of PI to other using systems.
It seems that the common standard is decoupled from the principle of changing and re-using structured data that perform a basis for an effective change management on PI. We do not see possibilities to streamline, simplify and speed up the regulatory processes involved in the creation and updating (variation) of PI, using existing data, such as SPOR data. The unification of information is not supported in a manner that could be possible.
We expected a different approach for the maintenance of PI in a surrounding of structured data.</t>
  </si>
  <si>
    <t>The business rules for updates are not developed yet, but we are aware of the need for granular updates (eg section 4.8 only), and to a single document (eg package leaflet only). Even though only one section is updated, the entire document would be sent as is the case today. This would ensure data integrity (when transmitting data) and good change management. Any overhead in terms of bytes or other efficiency is seen as minor. 
Nevertheless, software could be written to enable updating of only specific sections. The current versioning model also supports software to display and highlight updates within the document at the section level. 
Regarding the use of PMS data, the initial integration is at the simplest level (linking with the Medicinal Product). This already opens a wide-range of possibilities for discoverability, analysis and data quality. Further enrichment of other elements shall be considered in the future.</t>
  </si>
  <si>
    <t xml:space="preserve">We understand that ePI will rely on SPOR. Therefore, it must be ensured that all stakeholders (including industry, 3rd party) will have fully access to the SPOR-database (inter alia via API). 
</t>
  </si>
  <si>
    <t>The access rules of SPOR will determine access to the system, which is different for general users than for Marketing Authorisation Holders or for Medicines Regulators.</t>
  </si>
  <si>
    <t xml:space="preserve">With regard to the requirements on eCTD in submitting pdf-documents, we expect that companies have to serve the eCTD requirements and additionally using the FHIR resource to fulfil the requirements of ePI. This would be an additional burden standing in direct contrast to enabling more efficiency in management of PI.
</t>
  </si>
  <si>
    <t xml:space="preserve">The business processes around ePI are yet to be defined. The increase in use of electronic application and evolving submission requirements will be an integral consideration when this business process is designed. </t>
  </si>
  <si>
    <t xml:space="preserve">myHealthbox (https://myhealthbox.eu) is one of the largest providers of official, trusted information on medicines and healthcare products, now supporting over 70 countries and 45 languages. _x000D_
_x000D_
myHealthbox is also the first company providing an eLeaflet solution which is already on the market and which is compliant at a functional level with the ePI requirements as set by the EC (more information on the eLeaflet solution at https://eleaflet.eu).   </t>
  </si>
  <si>
    <t>Line 531 Figure 4. 
It is not clear what the List of Bundles (ePI) represents, if this is a reference to the latest version for SmPC, PIL and Labelling this should be clearly spelled out.</t>
  </si>
  <si>
    <t xml:space="preserve">Please see section 5 which has been updated with a table to clarify use of FHIR resources by ePI.
</t>
  </si>
  <si>
    <t>Line 536  "set for a single ePI"
There is no definition of what a set for a single ePI is.</t>
  </si>
  <si>
    <t>File: ePI_template.xml 
line 100 : The API documents cite that &lt;relatesTo&gt; would not be used/supported/implemented but here it is, whether it is used/allowed and in what context should be clarified.</t>
  </si>
  <si>
    <t xml:space="preserve">The template has been updated to remove &lt;relatesTo&gt; . Further information is given in section 5.3.3 of the ePI API specification document. 
</t>
  </si>
  <si>
    <t>There is no indication of language/locale in this xml. How is this specified and where ? (also no language in ePI_template_instance.xml)</t>
  </si>
  <si>
    <t>Binary objects: there is no indication of any size restrictions (unlimited size ?).</t>
  </si>
  <si>
    <t xml:space="preserve">FHIR does not impose any size restriction, however in practical terms there will have to be some, to be determined in the future. </t>
  </si>
  <si>
    <t>Binary objects: what verification/authorization attributes are going to be implemented/supported ?</t>
  </si>
  <si>
    <t>There is no provision for special sections (i.e. Warnings section) as in SPL, is this planned ?</t>
  </si>
  <si>
    <t xml:space="preserve">The template caters for all the sections of the QRD tempate and content from Product Information. Warnings appear in the SmPC in ''4.4 Special warnings and precautions for use'' and in the package leaflet in "Warnings and precautions". </t>
  </si>
  <si>
    <t xml:space="preserve">File: ePI_template_instance.xml 
Lines 98 and 123: I would expect these code values to be different, aren't these code pre-defined, unique values according to QRD ?
</t>
  </si>
  <si>
    <t xml:space="preserve">These codes will be in RMS and indeed should be unique, thank you for the observation. 
</t>
  </si>
  <si>
    <t xml:space="preserve">Spacing should not be allowed/defined in the &lt;text&gt; html code (i.e. &lt;br/&gt;)
</t>
  </si>
  <si>
    <r>
      <rPr>
        <sz val="9"/>
        <rFont val="Verdana"/>
        <family val="2"/>
      </rPr>
      <t xml:space="preserve">Regarding spacing and other guidance on authoring, this will be considered for future guidance to be developed. </t>
    </r>
    <r>
      <rPr>
        <i/>
        <sz val="9"/>
        <color rgb="FFFF0000"/>
        <rFont val="Verdana"/>
        <family val="2"/>
      </rPr>
      <t xml:space="preserve">
</t>
    </r>
  </si>
  <si>
    <t xml:space="preserve">Lines 203-204: references to part of document or sections/subsections should be handled as refs not as text.
</t>
  </si>
  <si>
    <t>Thank you for the suggestion about cross-references, which will be considered for future guidance to be developed.</t>
  </si>
  <si>
    <t xml:space="preserve">It seems that this API specification follows very closely the FHIR model and it is primarily intended for exchange of information between EMA/NCA and the Producers/MAH. We cannot see anything in this specification that is patient or final-user oriented. If this is the case the purpose and target audience for this document should be clearly spelled out within a "Target users for this document" section.
</t>
  </si>
  <si>
    <t xml:space="preserve">The standard is indeed technical documentation, that will be provided to technical audiences, as the API will provide a service that can be leveraged by websites and third party providers to add value for their users. Regarding benefits for patients/final users, some of these have been demonstrated at the Information Workshop: https://www.ema.europa.eu/en/events/epi-information-workshop-exploratory-workshop </t>
  </si>
  <si>
    <t>We found the whole proposed standard very similar to FDA-SPL, why not adopting it or enhance it ?</t>
  </si>
  <si>
    <t xml:space="preserve">The standard is based on FHIR, a similar and more recent HL7 standard than SPL. Benchmarking with activities of international authorities in this field is foreseen.  </t>
  </si>
  <si>
    <t xml:space="preserve">Is the ePI going to support/implement any security features by design or by implementation ? </t>
  </si>
  <si>
    <t>The EMA strives to build security by design. High priority will be given to security measures throughout the project.</t>
  </si>
  <si>
    <t>How are we going to perform content validation ?</t>
  </si>
  <si>
    <t>The authoring and business process that guarantees data quality is under discussion.</t>
  </si>
  <si>
    <t>The semantic structure of any content/section must be better defined explained.</t>
  </si>
  <si>
    <t xml:space="preserve">The QRD headings provide structure. No other semantic structure is enforced within the template. Sections contain natural language (text) and will continue to do so unless or until such time as structured data is leveraged. </t>
  </si>
  <si>
    <t>It should also explain the benefits of ePI application.</t>
  </si>
  <si>
    <t>This draft ePI API Specification document has been prepared with the single purpose of presenting the ePI Application Programming Interface (API). It is not intended to outline benefits of ePI in this document. For information on the benefits ePI is intended to provide, please see the ePI Key Principles: https://www.ema.europa.eu/en/documents/regulatory-procedural-guideline/electronic-product-information-human-medicines-european-union-key-principles_en.pdf and presentations of the ePI Information Workshop: https://www.ema.europa.eu/en/events/epi-information-workshop-exploratory-workshop</t>
  </si>
  <si>
    <t>The scope is not detailed.  What does it entail?</t>
  </si>
  <si>
    <t>The Electronic Product Information (ePI) API Specification document is intended only to descibe the ePI API. Additional details on future business use of the API will be detailed in future guidance to be created.</t>
  </si>
  <si>
    <t xml:space="preserve">It should explain what REST is. </t>
  </si>
  <si>
    <t xml:space="preserve">A list of acronyms is provided at the end of the document. </t>
  </si>
  <si>
    <t>Also, it does not state in this section if FHIR is a clinical trial or healthcare global emerging standard? Under Definitions: 'tools for building software applications'-building clinical trial or healthcare software applications?</t>
  </si>
  <si>
    <t>The specification contains links to several FHIR introduction articles to provide a good overview of the standard.</t>
  </si>
  <si>
    <t>3.3: Sentence should be re-phrased to 'API is not the following items'.</t>
  </si>
  <si>
    <t>Minor edits made to text.</t>
  </si>
  <si>
    <t>Under Medicinal Product: It should be re-phrased to 'clinical research use' instead of saying 'regulatory use'. Why is not a full resource?</t>
  </si>
  <si>
    <r>
      <rPr>
        <sz val="9"/>
        <rFont val="Verdana"/>
        <family val="2"/>
      </rPr>
      <t xml:space="preserve">Regulatory use is mentioned only as an example, as it is an appropriate example for many of the readers of the document. </t>
    </r>
    <r>
      <rPr>
        <sz val="9"/>
        <color rgb="FFFF0000"/>
        <rFont val="Verdana"/>
        <family val="2"/>
      </rPr>
      <t xml:space="preserve">
</t>
    </r>
    <r>
      <rPr>
        <sz val="9"/>
        <rFont val="Verdana"/>
        <family val="2"/>
      </rPr>
      <t>The granularity of MedicinalProductDefinition has been determined by several working groups and is intended to allow for flexible exchange of ISO IDMP-compatible information</t>
    </r>
  </si>
  <si>
    <t>overall a helpful document with examples.</t>
  </si>
  <si>
    <t xml:space="preserve">Thank you for the review and feedback. </t>
  </si>
  <si>
    <t>Publicly held company</t>
  </si>
  <si>
    <t>line 147 - the specification does not mention the use of semantic versioning. May I suggest that the specification is versioned using semantic versioning as stated on https://semver.org/
line 171 - It may be worth mentioning that the data hosted by an ePI service most likely won't contain personal healthcare information meaning that the authentication that is needed is more of a system authentication.
line 191- updates are allowed to create resources according to https://www.hl7.org/fhir/http.html#update
line 254 - most of the section 4.7 and 4.X is a repetition of the FHIR spec. May I suggest to just reference the spec where general text is stated in order not to create confusion and keepingt the ePI as consice as possible.</t>
  </si>
  <si>
    <t>The FHIR versioning policy is managed by the standard. We do use semantic versioning in our internal delivery, but or the service versioning described in 4.1.3, we favour the simplicity of 1 single rolling number (in principle). This is aligned with other EMA APIs such as SPOR and also many other APIs existing in the market.
It is the intention to support system authentication. We delegate authentication to an API Gateway, where we will be able to implement either personal or system subscriptions. This is however an implementation topic that shall not be mentioned in the API specification. Appropriate guidance will be provided for registration.
Line 191--Although this is possible in FHIR, we have ruled this out in favour of creation in a more controlled manner aligned with other API specifications via POST.
Indeed there is repetition, and in general in the document we have tried to strike a balance between including information from the standard into the specification and simply referencing the standard. Generally we are in agreement with your comment, and have tried to reduce the amount of information copied into the specification, however we have noticed that, for example the Bundle topic requires clarification for many readers and we wanted to make sure that the key elements of how bundles work was embeded in the documentation so that we could add some of the ePI local context to it.</t>
  </si>
  <si>
    <t>All my comments are in the website   http://epi.red</t>
  </si>
  <si>
    <t>ePI consultation email responses</t>
  </si>
  <si>
    <t>ePI consultation workshops – use cases received</t>
  </si>
  <si>
    <t>ePI consultation workshops – comments received</t>
  </si>
  <si>
    <t xml:space="preserve">Response </t>
  </si>
  <si>
    <t>Response</t>
  </si>
  <si>
    <t>When ePI is implemented into the business process, future guidance will detail how ePI will fit into the eCTD lifecycle management.</t>
  </si>
  <si>
    <t>Contributor number</t>
  </si>
  <si>
    <t>See Email tab</t>
  </si>
  <si>
    <r>
      <t xml:space="preserve">à </t>
    </r>
    <r>
      <rPr>
        <b/>
        <sz val="10"/>
        <color rgb="FF003399"/>
        <rFont val="Verdana"/>
        <family val="2"/>
      </rPr>
      <t>Scroll right for 'Response' and 'Action'</t>
    </r>
  </si>
  <si>
    <t>Medicines data are used across systems today, and have to be cross-checked manually between systems. Projects such as ePI, electronic application form and SPOR mean that standardisation, elimination of redundant duplication and cross-verification will be possible in the future. The future objective is the efficient flow of medicines data from submission throughout workflows without unnecessary duplication to ensure accuracy and consistency. EMA’s data standardisation strategy will reflect this objective and EU data governance bodies will have an important role in ensuring such consistency going forward.</t>
  </si>
  <si>
    <t>Decoupling of the styling &amp; the content itself should be considered. The styling of character (&lt;bold&gt;, &lt;italic&gt;, …) may be left to the authors, but paragraphs/sections/… (&lt;font&gt;, &lt;margins&gt;, &lt;line height&gt;, …) should be left to the API user.</t>
  </si>
  <si>
    <t xml:space="preserve">The current approach has limitations. Mixing data and structural information requires complex post-processing of the content if one does not want to adopt the XML-element content in a 1:1 way. E.g. evaluation of tabulated information will not be easy, or there will be a high technical entry hurdle for consuming and processing systems. Responsiveness is another challenge perhaps. The limitations might become a problem depending on the use case and expecation. In a pure "take it as it and display" application, the limitation is less than in comparisons and other use cases. </t>
  </si>
  <si>
    <t>See section 4.7 of the ePI Standard and API Specification v1 document (https://github.com/EuropeanMedicinesAgency/EU-ePI-common-standard)</t>
  </si>
  <si>
    <t>Please see Product List description in 5.1 of ePI Standard and API Specification v1 document (https://github.com/EuropeanMedicinesAgency/EU-ePI-common-standard).</t>
  </si>
  <si>
    <t>You were mentioning there was a graphql to FHIR adapter made, would you mind sending me the reference ?</t>
  </si>
  <si>
    <t>Responses noted in Email tab row 16 to 22.</t>
  </si>
  <si>
    <t>Please note that there is functionality to get the full SmPC (or package leaflet etc) from the ePI API.
Specifically in the ePI API, the SmPC is a Document Bundle containing a Composition resource. Within the Composition are nested Sections that reflect the sections of the SmPC (see ePI Standard and API Specification v1 document https://github.com/EuropeanMedicinesAgency/EU-ePI-common-standard.)</t>
  </si>
  <si>
    <t xml:space="preserve">Future business process is under discussion. The ePI team is liaising with other EMA related projects such as DADI and PMS to define the submission of structured and unstructured data. </t>
  </si>
  <si>
    <t xml:space="preserve">Transformation to the new agile governance for ePI is currently ongoing and details are being shared with stakeholders as available. </t>
  </si>
  <si>
    <t>As detailed during the project and in the workshop, the purpose of the PoC was to test the standard to assess generation of example FHIR-based ePIs, associating ePI with products in SPOR, and publishing ePI on a website. The PoC has shown that the standard can achieve these functions and is considered a success. The prototype is not a business tool. 
Experience from NCAs has been incorporated via the governance of the project, Spain, Sweden and Germany have been part of ePI set-up project governance, and NCAs are involved in the telematics governance.
The future business process is under discussion and further detail will be provided in due course.</t>
  </si>
  <si>
    <t>Further detail will be shared in due course as the project progress.</t>
  </si>
  <si>
    <t>Medicines data are used across systems today, and have to be cross-checked manually between systems. Projects such as ePI, electronic application form and SPOR mean that standardisation, elimination of redundant duplication and cross-verification will be possible in the future. The future objective is the efficient flow of medicines data from submission throughout workflows without unnecessary duplication to ensure accuracy and consistency. 
Whether ePI will be centralised is under discussion.</t>
  </si>
  <si>
    <t>See row 19</t>
  </si>
  <si>
    <t>See Email tab row 23 and 24</t>
  </si>
  <si>
    <t xml:space="preserve">Further information on next steps and future business processes will be shared with stakeholders in due course. </t>
  </si>
  <si>
    <t>The standard supports rich formatting in HTML. Tables were handled as scanned images only in the context of the proof-of-concept exercise. Guidance on how to handle tables and images will be provided for ePI implementation.</t>
  </si>
  <si>
    <t xml:space="preserve">Generation of ePI in the future implementation of ePI and the business process is under discussion taking into account dependencies on other systems i.e., SPOR and DADI. 
The ePI set-up project performed a proof-of-concept study, and it is not as advanced as the systems of experienced providers. A future approach would require further processing, taking into account your comments and learnings from providers.
It is acknowledged that conversion of tables to images is not optimal and that some parts of PI are dependent on characteristics of the Word document. Knowledge from providers with experience in this area is valued.
Please note that there is functionality to get the full SmPC (or package leaflet etc) from the ePI API. Specifically in the ePI API, the SmPC is a Document Bundle containing a Composition resource. Within the Composition are nested Sections that reflect the sections of the SmPC. This has been described in the  ePI Standard and API Specification v1 document and ePI workshops.
Once implemented into business processes, ePI will comply with the relevant quality assurance requirements, at EMA this is the Agency's integrated quality management system. Additional quality assurance requirements can be considered.
Filtering and incremental update will be investigated. Please note that during the ePI set-up project EMA submitted change requests to HL7 for searches on language, text and by section
(see https://jira.hl7.org/browse/FHIR-31743   https://jira.hl7.org/browse/FHIR-31880  https://jira.hl7.org/browse/FHIR-32020).  We will work with technology partners towards an implementation that supports advanced search capabilities. 
</t>
  </si>
  <si>
    <t>This technical solution can be applied at any product stage and to any category of products. During the information workshop, use of ePI for centrally and nationally authorised human mediicnes and veterinary medicines was demonstrated. Supportive documentation to be created for ePI implementation will specify the applicable products.</t>
  </si>
  <si>
    <t>The ePI set-up project performed a proof-of-concept study, and it is not as advanced as the systems of experienced providers. A future approach would require further processing, taking into account your comments and learnings from providers.
It is acknowledged that conversion of tables to images is not optimal and that some parts of PI are dependent on characteristics of the Word document. Knowledge from providers with experience in this area is valued.
Filtering and incremental update will be investigated. Please note that during the ePI set-up project EMA submitted change requests to HL7 for searches on language, text and by section (see https://jira.hl7.org/browse/FHIR-31743   https://jira.hl7.org/browse/FHIR-31880  https://jira.hl7.org/browse/FHIR-32020).  We will work with technology partners towards an implementation that supports advanced search capabilities.
Once implemented into business processes, ePI will comply with the relevant quality assurance requirements, at EMA this is the Agency's integrated quality management system. Additional quality assurance requirements can be considered.
The future business process is currently under discussion.</t>
  </si>
  <si>
    <t xml:space="preserve">The display order of sections is expected to be as the XML order, and this will be maintained by the system. The order is taken from the QRD template document. It is the responsibility of the sender to comply with the correct order of sections as per the QRD template. 
The section codes will be standardised RMS codes.
ePI follows the QRD template, and should the template be changed to allow additional sections, then ePI will also allow this.  </t>
  </si>
  <si>
    <t>For ePI, style will be separated from content, with the provision of a recommended style sheet being considered. Further consideration will be given to how content such as bullet points and lists and also videos and images can be structured, identified, accessed and displayed. 
The current style information is for use only in the context of the proof-of-concept exercise.
Currently the design decision is to duplicate as little as possible from PMS into ePI, and only the PMS ID is mandatory. Nevertheless, all the product data are available via direct references between ePI and PMS.</t>
  </si>
  <si>
    <t xml:space="preserve">The template has now been revised to include language. Thus documents will specify their language and it will be included in the metadata. 
</t>
  </si>
  <si>
    <t>The authorisation is expected to be provided at endpoint level rather than specifically for binaries, which are to be provided inline.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</si>
</sst>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33" x14ac:knownFonts="1">
    <font>
      <sz val="9"/>
      <name val="Verdana"/>
      <family val="2"/>
    </font>
    <font>
      <sz val="9"/>
      <color theme="1"/>
      <name val="Verdana"/>
      <family val="2"/>
    </font>
    <font>
      <sz val="8"/>
      <name val="Calibri"/>
      <family val="2"/>
    </font>
    <font>
      <b/>
      <sz val="11"/>
      <name val="Verdana"/>
      <family val="2"/>
    </font>
    <font>
      <b/>
      <i/>
      <sz val="11"/>
      <name val="Verdana"/>
      <family val="2"/>
    </font>
    <font>
      <b/>
      <sz val="9"/>
      <name val="Verdana"/>
      <family val="2"/>
    </font>
    <font>
      <sz val="8.5"/>
      <name val="Verdana"/>
      <family val="2"/>
    </font>
    <font>
      <sz val="16"/>
      <color indexed="58"/>
      <name val="Verdana"/>
      <family val="2"/>
    </font>
    <font>
      <sz val="12"/>
      <color indexed="8"/>
      <name val="Verdana"/>
      <family val="2"/>
    </font>
    <font>
      <b/>
      <sz val="13.5"/>
      <name val="Verdana"/>
      <family val="2"/>
    </font>
    <font>
      <sz val="9"/>
      <name val="Verdana"/>
      <family val="2"/>
    </font>
    <font>
      <i/>
      <sz val="11"/>
      <color indexed="18"/>
      <name val="Verdana"/>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9"/>
      <color rgb="FFFF0000"/>
      <name val="Verdana"/>
      <family val="2"/>
    </font>
    <font>
      <i/>
      <sz val="9"/>
      <name val="Verdana"/>
      <family val="2"/>
    </font>
    <font>
      <i/>
      <sz val="9"/>
      <color rgb="FFFF0000"/>
      <name val="Verdana"/>
      <family val="2"/>
    </font>
    <font>
      <b/>
      <sz val="9"/>
      <color theme="3"/>
      <name val="Verdana"/>
      <family val="2"/>
    </font>
    <font>
      <sz val="8"/>
      <name val="Verdana"/>
      <family val="2"/>
    </font>
    <font>
      <b/>
      <sz val="10"/>
      <color rgb="FF003399"/>
      <name val="Verdana"/>
      <family val="2"/>
    </font>
    <font>
      <b/>
      <sz val="10"/>
      <color rgb="FF003399"/>
      <name val="Wingdings"/>
      <charset val="2"/>
    </font>
  </fonts>
  <fills count="3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top"/>
      <protection locked="0"/>
    </xf>
    <xf numFmtId="0" fontId="10" fillId="0" borderId="0">
      <alignment vertical="top"/>
      <protection locked="0"/>
    </xf>
    <xf numFmtId="0" fontId="11" fillId="0" borderId="0" applyNumberFormat="0" applyFill="0" applyBorder="0" applyAlignment="0" applyProtection="0"/>
    <xf numFmtId="0" fontId="9" fillId="0" borderId="0">
      <alignment vertical="top"/>
      <protection locked="0"/>
    </xf>
    <xf numFmtId="0" fontId="4" fillId="0" borderId="0" applyNumberFormat="0" applyFill="0" applyAlignment="0" applyProtection="0"/>
    <xf numFmtId="0" fontId="3" fillId="0" borderId="0" applyNumberFormat="0" applyFill="0" applyAlignment="0" applyProtection="0"/>
    <xf numFmtId="0" fontId="5" fillId="0" borderId="0" applyNumberFormat="0" applyFill="0" applyAlignment="0" applyProtection="0"/>
    <xf numFmtId="0" fontId="5" fillId="0" borderId="0">
      <alignment horizontal="left" vertical="top"/>
      <protection locked="0"/>
    </xf>
    <xf numFmtId="0" fontId="6" fillId="0" borderId="0">
      <alignment vertical="top"/>
      <protection locked="0"/>
    </xf>
    <xf numFmtId="0" fontId="8" fillId="0" borderId="0" applyNumberFormat="0" applyFill="0">
      <alignment vertical="top"/>
      <protection locked="0"/>
    </xf>
    <xf numFmtId="0" fontId="7" fillId="0" borderId="0" applyNumberFormat="0" applyFill="0">
      <alignment vertical="top"/>
      <protection locked="0"/>
    </xf>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4" applyNumberFormat="0" applyAlignment="0" applyProtection="0"/>
    <xf numFmtId="0" fontId="20" fillId="0" borderId="5" applyNumberFormat="0" applyFill="0" applyAlignment="0" applyProtection="0"/>
    <xf numFmtId="0" fontId="21" fillId="0" borderId="0" applyNumberFormat="0" applyFill="0" applyBorder="0" applyAlignment="0" applyProtection="0"/>
    <xf numFmtId="0" fontId="10" fillId="6" borderId="6" applyNumberFormat="0" applyFont="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4"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cellStyleXfs>
  <cellXfs count="34">
    <xf numFmtId="0" fontId="0" fillId="0" borderId="0" xfId="0">
      <alignment vertical="top"/>
      <protection locked="0"/>
    </xf>
    <xf numFmtId="0" fontId="6" fillId="0" borderId="0" xfId="8">
      <alignment vertical="top"/>
      <protection locked="0"/>
    </xf>
    <xf numFmtId="0" fontId="10" fillId="0" borderId="0" xfId="1" applyAlignment="1">
      <alignment horizontal="left" vertical="top"/>
      <protection locked="0"/>
    </xf>
    <xf numFmtId="0" fontId="7" fillId="0" borderId="0" xfId="10" applyAlignment="1">
      <alignment horizontal="left" vertical="top"/>
      <protection locked="0"/>
    </xf>
    <xf numFmtId="0" fontId="8" fillId="0" borderId="0" xfId="9" applyAlignment="1">
      <alignment horizontal="left" vertical="top"/>
      <protection locked="0"/>
    </xf>
    <xf numFmtId="0" fontId="5" fillId="0" borderId="0" xfId="1" applyFont="1" applyAlignment="1">
      <alignment horizontal="left" vertical="top"/>
      <protection locked="0"/>
    </xf>
    <xf numFmtId="0" fontId="5" fillId="0" borderId="0" xfId="0" applyFont="1">
      <alignment vertical="top"/>
      <protection locked="0"/>
    </xf>
    <xf numFmtId="0" fontId="10" fillId="0" borderId="0" xfId="1" applyAlignment="1">
      <alignment horizontal="right" vertical="top"/>
      <protection locked="0"/>
    </xf>
    <xf numFmtId="0" fontId="0" fillId="0" borderId="0" xfId="1" applyFont="1" applyAlignment="1">
      <alignment horizontal="left" vertical="top"/>
      <protection locked="0"/>
    </xf>
    <xf numFmtId="0" fontId="0" fillId="0" borderId="0" xfId="0" applyAlignment="1">
      <alignment vertical="top" wrapText="1"/>
      <protection locked="0"/>
    </xf>
    <xf numFmtId="0" fontId="10" fillId="0" borderId="0" xfId="1" applyAlignment="1">
      <alignment horizontal="left" vertical="top" wrapText="1"/>
      <protection locked="0"/>
    </xf>
    <xf numFmtId="0" fontId="0" fillId="0" borderId="0" xfId="1" applyFont="1" applyAlignment="1">
      <alignment horizontal="left" vertical="top" wrapText="1"/>
      <protection locked="0"/>
    </xf>
    <xf numFmtId="0" fontId="0" fillId="0" borderId="0" xfId="0" applyAlignment="1" applyProtection="1"/>
    <xf numFmtId="0" fontId="0" fillId="0" borderId="0" xfId="0" applyAlignment="1" applyProtection="1">
      <alignment wrapText="1"/>
    </xf>
    <xf numFmtId="0" fontId="29" fillId="0" borderId="0" xfId="0" applyFont="1">
      <alignment vertical="top"/>
      <protection locked="0"/>
    </xf>
    <xf numFmtId="0" fontId="29" fillId="0" borderId="0" xfId="1" applyFont="1" applyAlignment="1">
      <alignment horizontal="left" vertical="top"/>
      <protection locked="0"/>
    </xf>
    <xf numFmtId="0" fontId="0" fillId="0" borderId="0" xfId="0" applyAlignment="1" applyProtection="1">
      <alignment vertical="top" wrapText="1"/>
    </xf>
    <xf numFmtId="0" fontId="28" fillId="0" borderId="0" xfId="0" applyFont="1" applyAlignment="1" applyProtection="1">
      <alignment vertical="top" wrapText="1"/>
    </xf>
    <xf numFmtId="0" fontId="27" fillId="0" borderId="0" xfId="0" applyFont="1" applyAlignment="1" applyProtection="1">
      <alignment vertical="top" wrapText="1"/>
    </xf>
    <xf numFmtId="0" fontId="26" fillId="0" borderId="0" xfId="0" applyFont="1" applyAlignment="1" applyProtection="1">
      <alignment vertical="top" wrapText="1"/>
    </xf>
    <xf numFmtId="0" fontId="0" fillId="0" borderId="0" xfId="0" applyAlignment="1">
      <alignment horizontal="left" vertical="top"/>
      <protection locked="0"/>
    </xf>
    <xf numFmtId="0" fontId="0" fillId="0" borderId="0" xfId="0" applyAlignment="1" applyProtection="1">
      <alignment horizontal="left" vertical="top"/>
    </xf>
    <xf numFmtId="0" fontId="0" fillId="0" borderId="0" xfId="0" applyAlignment="1" applyProtection="1">
      <alignment horizontal="left" vertical="top" wrapText="1"/>
    </xf>
    <xf numFmtId="0" fontId="26" fillId="0" borderId="0" xfId="0" applyFont="1" applyAlignment="1" applyProtection="1">
      <alignment horizontal="left" wrapText="1"/>
    </xf>
    <xf numFmtId="0" fontId="1" fillId="0" borderId="0" xfId="0" quotePrefix="1" applyFont="1" applyAlignment="1" applyProtection="1">
      <alignment vertical="top" wrapText="1"/>
    </xf>
    <xf numFmtId="0" fontId="5" fillId="0" borderId="0" xfId="1" applyFont="1" applyAlignment="1">
      <alignment horizontal="left"/>
      <protection locked="0"/>
    </xf>
    <xf numFmtId="0" fontId="0" fillId="0" borderId="0" xfId="0" applyAlignment="1" applyProtection="1">
      <alignment horizontal="left"/>
    </xf>
    <xf numFmtId="0" fontId="0" fillId="0" borderId="0" xfId="0" applyAlignment="1">
      <alignment horizontal="left" vertical="top" wrapText="1"/>
      <protection locked="0"/>
    </xf>
    <xf numFmtId="0" fontId="29" fillId="0" borderId="0" xfId="0" applyFont="1" applyAlignment="1">
      <protection locked="0"/>
    </xf>
    <xf numFmtId="0" fontId="32" fillId="0" borderId="0" xfId="10" applyFont="1" applyAlignment="1">
      <alignment horizontal="left" vertical="top"/>
      <protection locked="0"/>
    </xf>
    <xf numFmtId="0" fontId="5" fillId="0" borderId="0" xfId="0" applyFont="1" applyAlignment="1" applyProtection="1"/>
    <xf numFmtId="0" fontId="5" fillId="0" borderId="0" xfId="0" applyFont="1" applyAlignment="1" applyProtection="1">
      <alignment wrapText="1"/>
    </xf>
    <xf numFmtId="0" fontId="29" fillId="0" borderId="0" xfId="0" applyFont="1" applyAlignment="1" applyProtection="1"/>
    <xf numFmtId="164" fontId="6" fillId="0" borderId="0" xfId="8" applyNumberFormat="1" applyAlignment="1">
      <alignment horizontal="left" vertical="top"/>
      <protection locked="0"/>
    </xf>
  </cellXfs>
  <cellStyles count="49">
    <cellStyle name="20% - Accent1" xfId="26" builtinId="30" hidden="1"/>
    <cellStyle name="20% - Accent2" xfId="30" builtinId="34" hidden="1"/>
    <cellStyle name="20% - Accent3" xfId="34" builtinId="38" hidden="1"/>
    <cellStyle name="20% - Accent4" xfId="38" builtinId="42" hidden="1"/>
    <cellStyle name="20% - Accent5" xfId="42" builtinId="46" hidden="1"/>
    <cellStyle name="20% - Accent6" xfId="46" builtinId="50" hidden="1"/>
    <cellStyle name="40% - Accent1" xfId="27" builtinId="31" hidden="1"/>
    <cellStyle name="40% - Accent2" xfId="31" builtinId="35" hidden="1"/>
    <cellStyle name="40% - Accent3" xfId="35" builtinId="39" hidden="1"/>
    <cellStyle name="40% - Accent4" xfId="39" builtinId="43" hidden="1"/>
    <cellStyle name="40% - Accent5" xfId="43" builtinId="47" hidden="1"/>
    <cellStyle name="40% - Accent6" xfId="47" builtinId="51" hidden="1"/>
    <cellStyle name="60% - Accent1" xfId="28" builtinId="32" hidden="1"/>
    <cellStyle name="60% - Accent2" xfId="32" builtinId="36" hidden="1"/>
    <cellStyle name="60% - Accent3" xfId="36" builtinId="40" hidden="1"/>
    <cellStyle name="60% - Accent4" xfId="40" builtinId="44" hidden="1"/>
    <cellStyle name="60% - Accent5" xfId="44" builtinId="48" hidden="1"/>
    <cellStyle name="60% - Accent6" xfId="48" builtinId="52" hidden="1"/>
    <cellStyle name="Accent1" xfId="25" builtinId="29" hidden="1"/>
    <cellStyle name="Accent2" xfId="29" builtinId="33" hidden="1"/>
    <cellStyle name="Accent3" xfId="33" builtinId="37" hidden="1"/>
    <cellStyle name="Accent4" xfId="37" builtinId="41" hidden="1"/>
    <cellStyle name="Accent5" xfId="41" builtinId="45" hidden="1"/>
    <cellStyle name="Accent6" xfId="45" builtinId="49" hidden="1"/>
    <cellStyle name="Bad" xfId="17" builtinId="27" hidden="1"/>
    <cellStyle name="Body text (Agency)" xfId="1" xr:uid="{00000000-0005-0000-0000-000019000000}"/>
    <cellStyle name="Explanatory Text" xfId="23" builtinId="53" hidden="1"/>
    <cellStyle name="Explanatory text (Agency)" xfId="2" xr:uid="{00000000-0005-0000-0000-00001B000000}"/>
    <cellStyle name="Good" xfId="16" builtinId="26" hidden="1"/>
    <cellStyle name="Heading 1" xfId="12" builtinId="16" hidden="1"/>
    <cellStyle name="Heading 1 (Agency)" xfId="3" xr:uid="{00000000-0005-0000-0000-00001E000000}"/>
    <cellStyle name="Heading 2" xfId="13" builtinId="17" hidden="1"/>
    <cellStyle name="Heading 2 (Agency)" xfId="4" xr:uid="{00000000-0005-0000-0000-000020000000}"/>
    <cellStyle name="Heading 3" xfId="14" builtinId="18" hidden="1"/>
    <cellStyle name="Heading 3 (Agency)" xfId="5" xr:uid="{00000000-0005-0000-0000-000022000000}"/>
    <cellStyle name="Heading 4" xfId="15" builtinId="19" hidden="1"/>
    <cellStyle name="Heading 4 (Agency)" xfId="6" xr:uid="{00000000-0005-0000-0000-000024000000}"/>
    <cellStyle name="Heading 5 (Agency)" xfId="7" xr:uid="{00000000-0005-0000-0000-000025000000}"/>
    <cellStyle name="Input" xfId="19" builtinId="20" hidden="1"/>
    <cellStyle name="Linked Cell" xfId="20" builtinId="24" hidden="1"/>
    <cellStyle name="Neutral" xfId="18" builtinId="28" hidden="1"/>
    <cellStyle name="Normal" xfId="0" builtinId="0"/>
    <cellStyle name="Note" xfId="22" builtinId="10" hidden="1"/>
    <cellStyle name="Ref. (Agency)" xfId="8" xr:uid="{00000000-0005-0000-0000-00002B000000}"/>
    <cellStyle name="Subtitle (Agency)" xfId="9" xr:uid="{00000000-0005-0000-0000-00002C000000}"/>
    <cellStyle name="Title" xfId="11" builtinId="15" hidden="1"/>
    <cellStyle name="Title (Agency)" xfId="10" xr:uid="{00000000-0005-0000-0000-00002E000000}"/>
    <cellStyle name="Total" xfId="24" builtinId="25" hidden="1"/>
    <cellStyle name="Warning Text" xfId="21" builtinId="11"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773141"/>
      <rgbColor rgb="0079C7DC"/>
      <rgbColor rgb="000000FF"/>
      <rgbColor rgb="00E6E7E8"/>
      <rgbColor rgb="00E7D9D9"/>
      <rgbColor rgb="00E4EFF9"/>
      <rgbColor rgb="00175E54"/>
      <rgbColor rgb="00FCBE87"/>
      <rgbColor rgb="007BBBB2"/>
      <rgbColor rgb="00009BBB"/>
      <rgbColor rgb="00005172"/>
      <rgbColor rgb="00E1F0FB"/>
      <rgbColor rgb="00DBE2EF"/>
      <rgbColor rgb="00FFEFE1"/>
      <rgbColor rgb="00003399"/>
      <rgbColor rgb="007BBBB2"/>
      <rgbColor rgb="00FECB00"/>
      <rgbColor rgb="00009BBB"/>
      <rgbColor rgb="00E98300"/>
      <rgbColor rgb="00983222"/>
      <rgbColor rgb="000098DB"/>
      <rgbColor rgb="00175E54"/>
      <rgbColor rgb="00773141"/>
      <rgbColor rgb="0000549F"/>
      <rgbColor rgb="00A5757B"/>
      <rgbColor rgb="00B5DED9"/>
      <rgbColor rgb="00FCBE87"/>
      <rgbColor rgb="008AC2E9"/>
      <rgbColor rgb="00E7D9D9"/>
      <rgbColor rgb="00FFE894"/>
      <rgbColor rgb="00779BC7"/>
      <rgbColor rgb="00B5DED9"/>
      <rgbColor rgb="005F8EAA"/>
      <rgbColor rgb="00EFF8F5"/>
      <rgbColor rgb="00FFE06A"/>
      <rgbColor rgb="00A5757B"/>
      <rgbColor rgb="008490C8"/>
      <rgbColor rgb="00939598"/>
      <rgbColor rgb="00FFFAE7"/>
      <rgbColor rgb="00F9A65F"/>
      <rgbColor rgb="00D4DEE6"/>
      <rgbColor rgb="00C9836A"/>
      <rgbColor rgb="00E1F1F3"/>
      <rgbColor rgb="00F1DFD6"/>
      <rgbColor rgb="00AFB6DC"/>
      <rgbColor rgb="00DCE3E0"/>
      <rgbColor rgb="00E98300"/>
      <rgbColor rgb="008AC2E9"/>
      <rgbColor rgb="00003399"/>
      <rgbColor rgb="00636466"/>
      <rgbColor rgb="001E1E1E"/>
      <rgbColor rgb="0000549F"/>
      <rgbColor rgb="00FFE894"/>
      <rgbColor rgb="000098D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9525</xdr:rowOff>
    </xdr:from>
    <xdr:to>
      <xdr:col>2</xdr:col>
      <xdr:colOff>568325</xdr:colOff>
      <xdr:row>4</xdr:row>
      <xdr:rowOff>25400</xdr:rowOff>
    </xdr:to>
    <xdr:pic>
      <xdr:nvPicPr>
        <xdr:cNvPr id="2" name="Picture 1">
          <a:extLst>
            <a:ext uri="{FF2B5EF4-FFF2-40B4-BE49-F238E27FC236}">
              <a16:creationId xmlns:a16="http://schemas.microsoft.com/office/drawing/2014/main" id="{F9EBCBD4-FE35-46ED-9A4B-727EE33E18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3406775"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14</xdr:col>
      <xdr:colOff>1933575</xdr:colOff>
      <xdr:row>0</xdr:row>
      <xdr:rowOff>28575</xdr:rowOff>
    </xdr:from>
    <xdr:to>
      <xdr:col>15</xdr:col>
      <xdr:colOff>2093545</xdr:colOff>
      <xdr:row>3</xdr:row>
      <xdr:rowOff>16457</xdr:rowOff>
    </xdr:to>
    <xdr:sp macro="" textlink="">
      <xdr:nvSpPr>
        <xdr:cNvPr id="3" name="Text Box 3">
          <a:extLst>
            <a:ext uri="{FF2B5EF4-FFF2-40B4-BE49-F238E27FC236}">
              <a16:creationId xmlns:a16="http://schemas.microsoft.com/office/drawing/2014/main" id="{8BD8660F-519E-4BF6-8383-8D030AA88896}"/>
            </a:ext>
          </a:extLst>
        </xdr:cNvPr>
        <xdr:cNvSpPr txBox="1">
          <a:spLocks noChangeArrowheads="1"/>
        </xdr:cNvSpPr>
      </xdr:nvSpPr>
      <xdr:spPr bwMode="auto">
        <a:xfrm>
          <a:off x="22364700" y="28575"/>
          <a:ext cx="3846145" cy="4165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ctr" upright="1"/>
        <a:lstStyle/>
        <a:p>
          <a:pPr algn="r" rtl="0">
            <a:defRPr sz="1000"/>
          </a:pPr>
          <a:r>
            <a:rPr lang="en-GB" sz="550" b="1" i="0" u="none" strike="noStrike" baseline="0">
              <a:solidFill>
                <a:srgbClr val="003399"/>
              </a:solidFill>
              <a:latin typeface="Verdana"/>
              <a:ea typeface="Verdana"/>
              <a:cs typeface="Verdana"/>
            </a:rPr>
            <a:t>Official address</a:t>
          </a:r>
          <a:r>
            <a:rPr lang="en-GB" sz="550" b="0" i="0" u="none" strike="noStrike" baseline="0">
              <a:solidFill>
                <a:srgbClr val="000000"/>
              </a:solidFill>
              <a:latin typeface="Verdana"/>
              <a:ea typeface="Verdana"/>
              <a:cs typeface="Verdana"/>
            </a:rPr>
            <a:t>  Domenico Scarlattilaan 6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1083 HS Amsterdam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The Netherlands</a:t>
          </a:r>
        </a:p>
        <a:p>
          <a:pPr algn="r" rtl="0">
            <a:defRPr sz="1000"/>
          </a:pPr>
          <a:r>
            <a:rPr lang="en-GB" sz="550" b="1" i="0" u="none" strike="noStrike" baseline="0">
              <a:solidFill>
                <a:srgbClr val="003399"/>
              </a:solidFill>
              <a:latin typeface="Verdana"/>
              <a:ea typeface="Verdana"/>
              <a:cs typeface="Verdana"/>
            </a:rPr>
            <a:t>Address for visits and deliveries </a:t>
          </a:r>
          <a:r>
            <a:rPr lang="en-GB" sz="550" b="0" i="0" u="none" strike="noStrike" baseline="0">
              <a:solidFill>
                <a:srgbClr val="175E54"/>
              </a:solidFill>
              <a:latin typeface="Verdana"/>
              <a:ea typeface="Verdana"/>
              <a:cs typeface="Verdana"/>
            </a:rPr>
            <a:t> </a:t>
          </a:r>
          <a:r>
            <a:rPr lang="en-GB" sz="550" b="0" i="0" u="none" strike="noStrike" baseline="0">
              <a:solidFill>
                <a:srgbClr val="000000"/>
              </a:solidFill>
              <a:latin typeface="Verdana"/>
              <a:ea typeface="Verdana"/>
              <a:cs typeface="Verdana"/>
            </a:rPr>
            <a:t>Refer to www.ema.europa.eu/how-to-find-us</a:t>
          </a:r>
          <a:endParaRPr lang="en-GB" sz="550" b="0" i="0" u="sng" strike="noStrike" baseline="0">
            <a:solidFill>
              <a:srgbClr val="000000"/>
            </a:solidFill>
            <a:latin typeface="Verdana"/>
            <a:ea typeface="Verdana"/>
            <a:cs typeface="Verdana"/>
          </a:endParaRPr>
        </a:p>
        <a:p>
          <a:pPr algn="r" rtl="0">
            <a:defRPr sz="1000"/>
          </a:pPr>
          <a:r>
            <a:rPr lang="en-GB" sz="550" b="1" i="0" u="none" strike="noStrike" baseline="0">
              <a:solidFill>
                <a:srgbClr val="003399"/>
              </a:solidFill>
              <a:latin typeface="Verdana"/>
              <a:ea typeface="Verdana"/>
              <a:cs typeface="Verdana"/>
            </a:rPr>
            <a:t>Send us a question  </a:t>
          </a:r>
          <a:r>
            <a:rPr lang="en-GB" sz="550" b="0" i="0" u="none" strike="noStrike" baseline="0">
              <a:solidFill>
                <a:srgbClr val="000000"/>
              </a:solidFill>
              <a:latin typeface="Verdana"/>
              <a:ea typeface="Verdana"/>
              <a:cs typeface="Verdana"/>
            </a:rPr>
            <a:t>Go to www.ema.europa.eu/contact  </a:t>
          </a:r>
          <a:r>
            <a:rPr lang="en-GB" sz="550" b="1" i="0" u="none" strike="noStrike" baseline="0">
              <a:solidFill>
                <a:srgbClr val="003399"/>
              </a:solidFill>
              <a:latin typeface="Verdana"/>
              <a:ea typeface="Verdana"/>
              <a:cs typeface="Verdana"/>
            </a:rPr>
            <a:t>Telephone  </a:t>
          </a:r>
          <a:r>
            <a:rPr lang="en-GB" sz="550" b="0" i="0" u="none" strike="noStrike" baseline="0">
              <a:solidFill>
                <a:srgbClr val="000000"/>
              </a:solidFill>
              <a:latin typeface="Verdana"/>
              <a:ea typeface="Verdana"/>
              <a:cs typeface="Verdana"/>
            </a:rPr>
            <a:t>+31 (0)88 781 6000</a:t>
          </a:r>
        </a:p>
      </xdr:txBody>
    </xdr:sp>
    <xdr:clientData/>
  </xdr:twoCellAnchor>
  <xdr:twoCellAnchor>
    <xdr:from>
      <xdr:col>15</xdr:col>
      <xdr:colOff>122989</xdr:colOff>
      <xdr:row>4</xdr:row>
      <xdr:rowOff>7940</xdr:rowOff>
    </xdr:from>
    <xdr:to>
      <xdr:col>15</xdr:col>
      <xdr:colOff>1618712</xdr:colOff>
      <xdr:row>4</xdr:row>
      <xdr:rowOff>128861</xdr:rowOff>
    </xdr:to>
    <xdr:sp macro="" textlink="" fLocksText="0">
      <xdr:nvSpPr>
        <xdr:cNvPr id="4" name="Text Box 4">
          <a:extLst>
            <a:ext uri="{FF2B5EF4-FFF2-40B4-BE49-F238E27FC236}">
              <a16:creationId xmlns:a16="http://schemas.microsoft.com/office/drawing/2014/main" id="{F582EB18-F8C0-4724-84AC-0414A052BCD9}"/>
            </a:ext>
          </a:extLst>
        </xdr:cNvPr>
        <xdr:cNvSpPr txBox="1">
          <a:spLocks noChangeArrowheads="1"/>
        </xdr:cNvSpPr>
      </xdr:nvSpPr>
      <xdr:spPr bwMode="auto">
        <a:xfrm>
          <a:off x="24240289" y="579440"/>
          <a:ext cx="1495723" cy="1209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clientData/>
  </xdr:twoCellAnchor>
  <xdr:twoCellAnchor>
    <xdr:from>
      <xdr:col>15</xdr:col>
      <xdr:colOff>1689938</xdr:colOff>
      <xdr:row>2</xdr:row>
      <xdr:rowOff>132461</xdr:rowOff>
    </xdr:from>
    <xdr:to>
      <xdr:col>15</xdr:col>
      <xdr:colOff>2117287</xdr:colOff>
      <xdr:row>4</xdr:row>
      <xdr:rowOff>128861</xdr:rowOff>
    </xdr:to>
    <xdr:pic>
      <xdr:nvPicPr>
        <xdr:cNvPr id="5" name="Picture 5">
          <a:extLst>
            <a:ext uri="{FF2B5EF4-FFF2-40B4-BE49-F238E27FC236}">
              <a16:creationId xmlns:a16="http://schemas.microsoft.com/office/drawing/2014/main" id="{8D81CA60-EAF1-4681-A6A0-4D3724381F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807238" y="418211"/>
          <a:ext cx="427349" cy="28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2016125</xdr:colOff>
      <xdr:row>4</xdr:row>
      <xdr:rowOff>15875</xdr:rowOff>
    </xdr:to>
    <xdr:pic>
      <xdr:nvPicPr>
        <xdr:cNvPr id="2" name="Picture 1">
          <a:extLst>
            <a:ext uri="{FF2B5EF4-FFF2-40B4-BE49-F238E27FC236}">
              <a16:creationId xmlns:a16="http://schemas.microsoft.com/office/drawing/2014/main" id="{317603C1-752E-4233-9CAB-E3E0587C5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6775"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2</xdr:col>
      <xdr:colOff>85725</xdr:colOff>
      <xdr:row>0</xdr:row>
      <xdr:rowOff>38100</xdr:rowOff>
    </xdr:from>
    <xdr:to>
      <xdr:col>3</xdr:col>
      <xdr:colOff>674320</xdr:colOff>
      <xdr:row>3</xdr:row>
      <xdr:rowOff>25982</xdr:rowOff>
    </xdr:to>
    <xdr:sp macro="" textlink="">
      <xdr:nvSpPr>
        <xdr:cNvPr id="3" name="Text Box 3">
          <a:extLst>
            <a:ext uri="{FF2B5EF4-FFF2-40B4-BE49-F238E27FC236}">
              <a16:creationId xmlns:a16="http://schemas.microsoft.com/office/drawing/2014/main" id="{E7D41059-9CED-4684-A36D-4501DE3FD4D0}"/>
            </a:ext>
          </a:extLst>
        </xdr:cNvPr>
        <xdr:cNvSpPr txBox="1">
          <a:spLocks noChangeArrowheads="1"/>
        </xdr:cNvSpPr>
      </xdr:nvSpPr>
      <xdr:spPr bwMode="auto">
        <a:xfrm>
          <a:off x="6772275" y="38100"/>
          <a:ext cx="3846145" cy="4165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ctr" upright="1"/>
        <a:lstStyle/>
        <a:p>
          <a:pPr algn="r" rtl="0">
            <a:defRPr sz="1000"/>
          </a:pPr>
          <a:r>
            <a:rPr lang="en-GB" sz="550" b="1" i="0" u="none" strike="noStrike" baseline="0">
              <a:solidFill>
                <a:srgbClr val="003399"/>
              </a:solidFill>
              <a:latin typeface="Verdana"/>
              <a:ea typeface="Verdana"/>
              <a:cs typeface="Verdana"/>
            </a:rPr>
            <a:t>Official address</a:t>
          </a:r>
          <a:r>
            <a:rPr lang="en-GB" sz="550" b="0" i="0" u="none" strike="noStrike" baseline="0">
              <a:solidFill>
                <a:srgbClr val="000000"/>
              </a:solidFill>
              <a:latin typeface="Verdana"/>
              <a:ea typeface="Verdana"/>
              <a:cs typeface="Verdana"/>
            </a:rPr>
            <a:t>  Domenico Scarlattilaan 6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1083 HS Amsterdam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The Netherlands</a:t>
          </a:r>
        </a:p>
        <a:p>
          <a:pPr algn="r" rtl="0">
            <a:defRPr sz="1000"/>
          </a:pPr>
          <a:r>
            <a:rPr lang="en-GB" sz="550" b="1" i="0" u="none" strike="noStrike" baseline="0">
              <a:solidFill>
                <a:srgbClr val="003399"/>
              </a:solidFill>
              <a:latin typeface="Verdana"/>
              <a:ea typeface="Verdana"/>
              <a:cs typeface="Verdana"/>
            </a:rPr>
            <a:t>Address for visits and deliveries </a:t>
          </a:r>
          <a:r>
            <a:rPr lang="en-GB" sz="550" b="0" i="0" u="none" strike="noStrike" baseline="0">
              <a:solidFill>
                <a:srgbClr val="175E54"/>
              </a:solidFill>
              <a:latin typeface="Verdana"/>
              <a:ea typeface="Verdana"/>
              <a:cs typeface="Verdana"/>
            </a:rPr>
            <a:t> </a:t>
          </a:r>
          <a:r>
            <a:rPr lang="en-GB" sz="550" b="0" i="0" u="none" strike="noStrike" baseline="0">
              <a:solidFill>
                <a:srgbClr val="000000"/>
              </a:solidFill>
              <a:latin typeface="Verdana"/>
              <a:ea typeface="Verdana"/>
              <a:cs typeface="Verdana"/>
            </a:rPr>
            <a:t>Refer to www.ema.europa.eu/how-to-find-us</a:t>
          </a:r>
          <a:endParaRPr lang="en-GB" sz="550" b="0" i="0" u="sng" strike="noStrike" baseline="0">
            <a:solidFill>
              <a:srgbClr val="000000"/>
            </a:solidFill>
            <a:latin typeface="Verdana"/>
            <a:ea typeface="Verdana"/>
            <a:cs typeface="Verdana"/>
          </a:endParaRPr>
        </a:p>
        <a:p>
          <a:pPr algn="r" rtl="0">
            <a:defRPr sz="1000"/>
          </a:pPr>
          <a:r>
            <a:rPr lang="en-GB" sz="550" b="1" i="0" u="none" strike="noStrike" baseline="0">
              <a:solidFill>
                <a:srgbClr val="003399"/>
              </a:solidFill>
              <a:latin typeface="Verdana"/>
              <a:ea typeface="Verdana"/>
              <a:cs typeface="Verdana"/>
            </a:rPr>
            <a:t>Send us a question  </a:t>
          </a:r>
          <a:r>
            <a:rPr lang="en-GB" sz="550" b="0" i="0" u="none" strike="noStrike" baseline="0">
              <a:solidFill>
                <a:srgbClr val="000000"/>
              </a:solidFill>
              <a:latin typeface="Verdana"/>
              <a:ea typeface="Verdana"/>
              <a:cs typeface="Verdana"/>
            </a:rPr>
            <a:t>Go to www.ema.europa.eu/contact  </a:t>
          </a:r>
          <a:r>
            <a:rPr lang="en-GB" sz="550" b="1" i="0" u="none" strike="noStrike" baseline="0">
              <a:solidFill>
                <a:srgbClr val="003399"/>
              </a:solidFill>
              <a:latin typeface="Verdana"/>
              <a:ea typeface="Verdana"/>
              <a:cs typeface="Verdana"/>
            </a:rPr>
            <a:t>Telephone  </a:t>
          </a:r>
          <a:r>
            <a:rPr lang="en-GB" sz="550" b="0" i="0" u="none" strike="noStrike" baseline="0">
              <a:solidFill>
                <a:srgbClr val="000000"/>
              </a:solidFill>
              <a:latin typeface="Verdana"/>
              <a:ea typeface="Verdana"/>
              <a:cs typeface="Verdana"/>
            </a:rPr>
            <a:t>+31 (0)88 781 6000</a:t>
          </a:r>
        </a:p>
      </xdr:txBody>
    </xdr:sp>
    <xdr:clientData/>
  </xdr:twoCellAnchor>
  <xdr:twoCellAnchor>
    <xdr:from>
      <xdr:col>2</xdr:col>
      <xdr:colOff>1961314</xdr:colOff>
      <xdr:row>4</xdr:row>
      <xdr:rowOff>17465</xdr:rowOff>
    </xdr:from>
    <xdr:to>
      <xdr:col>3</xdr:col>
      <xdr:colOff>199487</xdr:colOff>
      <xdr:row>4</xdr:row>
      <xdr:rowOff>138386</xdr:rowOff>
    </xdr:to>
    <xdr:sp macro="" textlink="" fLocksText="0">
      <xdr:nvSpPr>
        <xdr:cNvPr id="4" name="Text Box 4">
          <a:extLst>
            <a:ext uri="{FF2B5EF4-FFF2-40B4-BE49-F238E27FC236}">
              <a16:creationId xmlns:a16="http://schemas.microsoft.com/office/drawing/2014/main" id="{BAF233C5-7018-41D2-A109-5FA371AAD002}"/>
            </a:ext>
          </a:extLst>
        </xdr:cNvPr>
        <xdr:cNvSpPr txBox="1">
          <a:spLocks noChangeArrowheads="1"/>
        </xdr:cNvSpPr>
      </xdr:nvSpPr>
      <xdr:spPr bwMode="auto">
        <a:xfrm>
          <a:off x="8647864" y="588965"/>
          <a:ext cx="1495723" cy="1209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clientData/>
  </xdr:twoCellAnchor>
  <xdr:twoCellAnchor>
    <xdr:from>
      <xdr:col>3</xdr:col>
      <xdr:colOff>270713</xdr:colOff>
      <xdr:row>2</xdr:row>
      <xdr:rowOff>141986</xdr:rowOff>
    </xdr:from>
    <xdr:to>
      <xdr:col>4</xdr:col>
      <xdr:colOff>12262</xdr:colOff>
      <xdr:row>4</xdr:row>
      <xdr:rowOff>138386</xdr:rowOff>
    </xdr:to>
    <xdr:pic>
      <xdr:nvPicPr>
        <xdr:cNvPr id="5" name="Picture 5">
          <a:extLst>
            <a:ext uri="{FF2B5EF4-FFF2-40B4-BE49-F238E27FC236}">
              <a16:creationId xmlns:a16="http://schemas.microsoft.com/office/drawing/2014/main" id="{B0C0696E-92BD-4E28-A584-72A8EF70CF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14813" y="427736"/>
          <a:ext cx="427349" cy="28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3406775</xdr:colOff>
      <xdr:row>4</xdr:row>
      <xdr:rowOff>15875</xdr:rowOff>
    </xdr:to>
    <xdr:pic>
      <xdr:nvPicPr>
        <xdr:cNvPr id="11351" name="Picture 1">
          <a:extLst>
            <a:ext uri="{FF2B5EF4-FFF2-40B4-BE49-F238E27FC236}">
              <a16:creationId xmlns:a16="http://schemas.microsoft.com/office/drawing/2014/main" id="{6E3542D1-B467-4B81-8C5E-5E77F2111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absolute">
    <xdr:from>
      <xdr:col>1</xdr:col>
      <xdr:colOff>2822493</xdr:colOff>
      <xdr:row>0</xdr:row>
      <xdr:rowOff>95250</xdr:rowOff>
    </xdr:from>
    <xdr:to>
      <xdr:col>2</xdr:col>
      <xdr:colOff>1596505</xdr:colOff>
      <xdr:row>5</xdr:row>
      <xdr:rowOff>52661</xdr:rowOff>
    </xdr:to>
    <xdr:grpSp>
      <xdr:nvGrpSpPr>
        <xdr:cNvPr id="7" name="Group 2">
          <a:extLst>
            <a:ext uri="{FF2B5EF4-FFF2-40B4-BE49-F238E27FC236}">
              <a16:creationId xmlns:a16="http://schemas.microsoft.com/office/drawing/2014/main" id="{2EC8F881-461D-4072-9B88-C7D3D82B8438}"/>
            </a:ext>
          </a:extLst>
        </xdr:cNvPr>
        <xdr:cNvGrpSpPr>
          <a:grpSpLocks/>
        </xdr:cNvGrpSpPr>
      </xdr:nvGrpSpPr>
      <xdr:grpSpPr bwMode="auto">
        <a:xfrm>
          <a:off x="7146843" y="95250"/>
          <a:ext cx="3869887" cy="671786"/>
          <a:chOff x="860" y="7"/>
          <a:chExt cx="326" cy="50"/>
        </a:xfrm>
      </xdr:grpSpPr>
      <xdr:sp macro="" textlink="">
        <xdr:nvSpPr>
          <xdr:cNvPr id="10" name="Text Box 3">
            <a:extLst>
              <a:ext uri="{FF2B5EF4-FFF2-40B4-BE49-F238E27FC236}">
                <a16:creationId xmlns:a16="http://schemas.microsoft.com/office/drawing/2014/main" id="{BD218430-6F64-4496-89D8-EBE3F09FEF11}"/>
              </a:ext>
            </a:extLst>
          </xdr:cNvPr>
          <xdr:cNvSpPr txBox="1">
            <a:spLocks noChangeArrowheads="1"/>
          </xdr:cNvSpPr>
        </xdr:nvSpPr>
        <xdr:spPr bwMode="auto">
          <a:xfrm>
            <a:off x="860" y="7"/>
            <a:ext cx="324"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ctr" upright="1"/>
          <a:lstStyle/>
          <a:p>
            <a:pPr algn="r" rtl="0">
              <a:defRPr sz="1000"/>
            </a:pPr>
            <a:r>
              <a:rPr lang="en-GB" sz="550" b="1" i="0" u="none" strike="noStrike" baseline="0">
                <a:solidFill>
                  <a:srgbClr val="003399"/>
                </a:solidFill>
                <a:latin typeface="Verdana"/>
                <a:ea typeface="Verdana"/>
                <a:cs typeface="Verdana"/>
              </a:rPr>
              <a:t>Official address</a:t>
            </a:r>
            <a:r>
              <a:rPr lang="en-GB" sz="550" b="0" i="0" u="none" strike="noStrike" baseline="0">
                <a:solidFill>
                  <a:srgbClr val="000000"/>
                </a:solidFill>
                <a:latin typeface="Verdana"/>
                <a:ea typeface="Verdana"/>
                <a:cs typeface="Verdana"/>
              </a:rPr>
              <a:t>  Domenico Scarlattilaan 6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1083 HS Amsterdam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The Netherlands</a:t>
            </a:r>
          </a:p>
          <a:p>
            <a:pPr algn="r" rtl="0">
              <a:defRPr sz="1000"/>
            </a:pPr>
            <a:r>
              <a:rPr lang="en-GB" sz="550" b="1" i="0" u="none" strike="noStrike" baseline="0">
                <a:solidFill>
                  <a:srgbClr val="003399"/>
                </a:solidFill>
                <a:latin typeface="Verdana"/>
                <a:ea typeface="Verdana"/>
                <a:cs typeface="Verdana"/>
              </a:rPr>
              <a:t>Address for visits and deliveries </a:t>
            </a:r>
            <a:r>
              <a:rPr lang="en-GB" sz="550" b="0" i="0" u="none" strike="noStrike" baseline="0">
                <a:solidFill>
                  <a:srgbClr val="175E54"/>
                </a:solidFill>
                <a:latin typeface="Verdana"/>
                <a:ea typeface="Verdana"/>
                <a:cs typeface="Verdana"/>
              </a:rPr>
              <a:t> </a:t>
            </a:r>
            <a:r>
              <a:rPr lang="en-GB" sz="550" b="0" i="0" u="none" strike="noStrike" baseline="0">
                <a:solidFill>
                  <a:srgbClr val="000000"/>
                </a:solidFill>
                <a:latin typeface="Verdana"/>
                <a:ea typeface="Verdana"/>
                <a:cs typeface="Verdana"/>
              </a:rPr>
              <a:t>Refer to www.ema.europa.eu/how-to-find-us</a:t>
            </a:r>
            <a:endParaRPr lang="en-GB" sz="550" b="0" i="0" u="sng" strike="noStrike" baseline="0">
              <a:solidFill>
                <a:srgbClr val="000000"/>
              </a:solidFill>
              <a:latin typeface="Verdana"/>
              <a:ea typeface="Verdana"/>
              <a:cs typeface="Verdana"/>
            </a:endParaRPr>
          </a:p>
          <a:p>
            <a:pPr algn="r" rtl="0">
              <a:defRPr sz="1000"/>
            </a:pPr>
            <a:r>
              <a:rPr lang="en-GB" sz="550" b="1" i="0" u="none" strike="noStrike" baseline="0">
                <a:solidFill>
                  <a:srgbClr val="003399"/>
                </a:solidFill>
                <a:latin typeface="Verdana"/>
                <a:ea typeface="Verdana"/>
                <a:cs typeface="Verdana"/>
              </a:rPr>
              <a:t>Send us a question  </a:t>
            </a:r>
            <a:r>
              <a:rPr lang="en-GB" sz="550" b="0" i="0" u="none" strike="noStrike" baseline="0">
                <a:solidFill>
                  <a:srgbClr val="000000"/>
                </a:solidFill>
                <a:latin typeface="Verdana"/>
                <a:ea typeface="Verdana"/>
                <a:cs typeface="Verdana"/>
              </a:rPr>
              <a:t>Go to www.ema.europa.eu/contact  </a:t>
            </a:r>
            <a:r>
              <a:rPr lang="en-GB" sz="550" b="1" i="0" u="none" strike="noStrike" baseline="0">
                <a:solidFill>
                  <a:srgbClr val="003399"/>
                </a:solidFill>
                <a:latin typeface="Verdana"/>
                <a:ea typeface="Verdana"/>
                <a:cs typeface="Verdana"/>
              </a:rPr>
              <a:t>Telephone  </a:t>
            </a:r>
            <a:r>
              <a:rPr lang="en-GB" sz="550" b="0" i="0" u="none" strike="noStrike" baseline="0">
                <a:solidFill>
                  <a:srgbClr val="000000"/>
                </a:solidFill>
                <a:latin typeface="Verdana"/>
                <a:ea typeface="Verdana"/>
                <a:cs typeface="Verdana"/>
              </a:rPr>
              <a:t>+31 (0)88 781 6000</a:t>
            </a:r>
          </a:p>
        </xdr:txBody>
      </xdr:sp>
      <xdr:sp macro="" textlink="" fLocksText="0">
        <xdr:nvSpPr>
          <xdr:cNvPr id="11" name="Text Box 4">
            <a:extLst>
              <a:ext uri="{FF2B5EF4-FFF2-40B4-BE49-F238E27FC236}">
                <a16:creationId xmlns:a16="http://schemas.microsoft.com/office/drawing/2014/main" id="{0579A622-C6DD-40FB-9CD5-C8E583FBD300}"/>
              </a:ext>
            </a:extLst>
          </xdr:cNvPr>
          <xdr:cNvSpPr txBox="1">
            <a:spLocks noChangeArrowheads="1"/>
          </xdr:cNvSpPr>
        </xdr:nvSpPr>
        <xdr:spPr bwMode="auto">
          <a:xfrm>
            <a:off x="1018" y="48"/>
            <a:ext cx="126" cy="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12" name="Picture 5">
            <a:extLst>
              <a:ext uri="{FF2B5EF4-FFF2-40B4-BE49-F238E27FC236}">
                <a16:creationId xmlns:a16="http://schemas.microsoft.com/office/drawing/2014/main" id="{1D123BFD-EC4D-4DB3-8F15-79357154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 y="36"/>
            <a:ext cx="3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3406775</xdr:colOff>
      <xdr:row>4</xdr:row>
      <xdr:rowOff>15875</xdr:rowOff>
    </xdr:to>
    <xdr:pic>
      <xdr:nvPicPr>
        <xdr:cNvPr id="8" name="Picture 1">
          <a:extLst>
            <a:ext uri="{FF2B5EF4-FFF2-40B4-BE49-F238E27FC236}">
              <a16:creationId xmlns:a16="http://schemas.microsoft.com/office/drawing/2014/main" id="{09BF3F1A-CE08-4FC5-993F-42353A184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6775"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1</xdr:col>
      <xdr:colOff>114300</xdr:colOff>
      <xdr:row>0</xdr:row>
      <xdr:rowOff>66675</xdr:rowOff>
    </xdr:from>
    <xdr:to>
      <xdr:col>3</xdr:col>
      <xdr:colOff>683845</xdr:colOff>
      <xdr:row>3</xdr:row>
      <xdr:rowOff>54557</xdr:rowOff>
    </xdr:to>
    <xdr:sp macro="" textlink="">
      <xdr:nvSpPr>
        <xdr:cNvPr id="9" name="Text Box 3">
          <a:extLst>
            <a:ext uri="{FF2B5EF4-FFF2-40B4-BE49-F238E27FC236}">
              <a16:creationId xmlns:a16="http://schemas.microsoft.com/office/drawing/2014/main" id="{7CDBB26C-FCF4-4844-AEB4-A4A7E9B2F411}"/>
            </a:ext>
          </a:extLst>
        </xdr:cNvPr>
        <xdr:cNvSpPr txBox="1">
          <a:spLocks noChangeArrowheads="1"/>
        </xdr:cNvSpPr>
      </xdr:nvSpPr>
      <xdr:spPr bwMode="auto">
        <a:xfrm>
          <a:off x="3952875" y="66675"/>
          <a:ext cx="3846145" cy="4165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ctr" upright="1"/>
        <a:lstStyle/>
        <a:p>
          <a:pPr algn="r" rtl="0">
            <a:defRPr sz="1000"/>
          </a:pPr>
          <a:r>
            <a:rPr lang="en-GB" sz="550" b="1" i="0" u="none" strike="noStrike" baseline="0">
              <a:solidFill>
                <a:srgbClr val="003399"/>
              </a:solidFill>
              <a:latin typeface="Verdana"/>
              <a:ea typeface="Verdana"/>
              <a:cs typeface="Verdana"/>
            </a:rPr>
            <a:t>Official address</a:t>
          </a:r>
          <a:r>
            <a:rPr lang="en-GB" sz="550" b="0" i="0" u="none" strike="noStrike" baseline="0">
              <a:solidFill>
                <a:srgbClr val="000000"/>
              </a:solidFill>
              <a:latin typeface="Verdana"/>
              <a:ea typeface="Verdana"/>
              <a:cs typeface="Verdana"/>
            </a:rPr>
            <a:t>  Domenico Scarlattilaan 6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1083 HS Amsterdam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The Netherlands</a:t>
          </a:r>
        </a:p>
        <a:p>
          <a:pPr algn="r" rtl="0">
            <a:defRPr sz="1000"/>
          </a:pPr>
          <a:r>
            <a:rPr lang="en-GB" sz="550" b="1" i="0" u="none" strike="noStrike" baseline="0">
              <a:solidFill>
                <a:srgbClr val="003399"/>
              </a:solidFill>
              <a:latin typeface="Verdana"/>
              <a:ea typeface="Verdana"/>
              <a:cs typeface="Verdana"/>
            </a:rPr>
            <a:t>Address for visits and deliveries </a:t>
          </a:r>
          <a:r>
            <a:rPr lang="en-GB" sz="550" b="0" i="0" u="none" strike="noStrike" baseline="0">
              <a:solidFill>
                <a:srgbClr val="175E54"/>
              </a:solidFill>
              <a:latin typeface="Verdana"/>
              <a:ea typeface="Verdana"/>
              <a:cs typeface="Verdana"/>
            </a:rPr>
            <a:t> </a:t>
          </a:r>
          <a:r>
            <a:rPr lang="en-GB" sz="550" b="0" i="0" u="none" strike="noStrike" baseline="0">
              <a:solidFill>
                <a:srgbClr val="000000"/>
              </a:solidFill>
              <a:latin typeface="Verdana"/>
              <a:ea typeface="Verdana"/>
              <a:cs typeface="Verdana"/>
            </a:rPr>
            <a:t>Refer to www.ema.europa.eu/how-to-find-us</a:t>
          </a:r>
          <a:endParaRPr lang="en-GB" sz="550" b="0" i="0" u="sng" strike="noStrike" baseline="0">
            <a:solidFill>
              <a:srgbClr val="000000"/>
            </a:solidFill>
            <a:latin typeface="Verdana"/>
            <a:ea typeface="Verdana"/>
            <a:cs typeface="Verdana"/>
          </a:endParaRPr>
        </a:p>
        <a:p>
          <a:pPr algn="r" rtl="0">
            <a:defRPr sz="1000"/>
          </a:pPr>
          <a:r>
            <a:rPr lang="en-GB" sz="550" b="1" i="0" u="none" strike="noStrike" baseline="0">
              <a:solidFill>
                <a:srgbClr val="003399"/>
              </a:solidFill>
              <a:latin typeface="Verdana"/>
              <a:ea typeface="Verdana"/>
              <a:cs typeface="Verdana"/>
            </a:rPr>
            <a:t>Send us a question  </a:t>
          </a:r>
          <a:r>
            <a:rPr lang="en-GB" sz="550" b="0" i="0" u="none" strike="noStrike" baseline="0">
              <a:solidFill>
                <a:srgbClr val="000000"/>
              </a:solidFill>
              <a:latin typeface="Verdana"/>
              <a:ea typeface="Verdana"/>
              <a:cs typeface="Verdana"/>
            </a:rPr>
            <a:t>Go to www.ema.europa.eu/contact  </a:t>
          </a:r>
          <a:r>
            <a:rPr lang="en-GB" sz="550" b="1" i="0" u="none" strike="noStrike" baseline="0">
              <a:solidFill>
                <a:srgbClr val="003399"/>
              </a:solidFill>
              <a:latin typeface="Verdana"/>
              <a:ea typeface="Verdana"/>
              <a:cs typeface="Verdana"/>
            </a:rPr>
            <a:t>Telephone  </a:t>
          </a:r>
          <a:r>
            <a:rPr lang="en-GB" sz="550" b="0" i="0" u="none" strike="noStrike" baseline="0">
              <a:solidFill>
                <a:srgbClr val="000000"/>
              </a:solidFill>
              <a:latin typeface="Verdana"/>
              <a:ea typeface="Verdana"/>
              <a:cs typeface="Verdana"/>
            </a:rPr>
            <a:t>+31 (0)88 781 6000</a:t>
          </a:r>
        </a:p>
      </xdr:txBody>
    </xdr:sp>
    <xdr:clientData/>
  </xdr:twoCellAnchor>
  <xdr:twoCellAnchor>
    <xdr:from>
      <xdr:col>1</xdr:col>
      <xdr:colOff>1989889</xdr:colOff>
      <xdr:row>4</xdr:row>
      <xdr:rowOff>46040</xdr:rowOff>
    </xdr:from>
    <xdr:to>
      <xdr:col>3</xdr:col>
      <xdr:colOff>209012</xdr:colOff>
      <xdr:row>5</xdr:row>
      <xdr:rowOff>24086</xdr:rowOff>
    </xdr:to>
    <xdr:sp macro="" textlink="" fLocksText="0">
      <xdr:nvSpPr>
        <xdr:cNvPr id="10" name="Text Box 4">
          <a:extLst>
            <a:ext uri="{FF2B5EF4-FFF2-40B4-BE49-F238E27FC236}">
              <a16:creationId xmlns:a16="http://schemas.microsoft.com/office/drawing/2014/main" id="{B262CEF7-CF84-4130-B17D-0723AF6CEF7A}"/>
            </a:ext>
          </a:extLst>
        </xdr:cNvPr>
        <xdr:cNvSpPr txBox="1">
          <a:spLocks noChangeArrowheads="1"/>
        </xdr:cNvSpPr>
      </xdr:nvSpPr>
      <xdr:spPr bwMode="auto">
        <a:xfrm>
          <a:off x="5828464" y="617540"/>
          <a:ext cx="1495723" cy="1209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clientData/>
  </xdr:twoCellAnchor>
  <xdr:twoCellAnchor>
    <xdr:from>
      <xdr:col>3</xdr:col>
      <xdr:colOff>280238</xdr:colOff>
      <xdr:row>3</xdr:row>
      <xdr:rowOff>27686</xdr:rowOff>
    </xdr:from>
    <xdr:to>
      <xdr:col>4</xdr:col>
      <xdr:colOff>21787</xdr:colOff>
      <xdr:row>5</xdr:row>
      <xdr:rowOff>24086</xdr:rowOff>
    </xdr:to>
    <xdr:pic>
      <xdr:nvPicPr>
        <xdr:cNvPr id="11" name="Picture 5">
          <a:extLst>
            <a:ext uri="{FF2B5EF4-FFF2-40B4-BE49-F238E27FC236}">
              <a16:creationId xmlns:a16="http://schemas.microsoft.com/office/drawing/2014/main" id="{DE3A7F15-BBD9-48BF-8D5B-4D9CA75971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95413" y="456311"/>
          <a:ext cx="427349" cy="28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62273-58EE-4B7F-A5A0-154650A3310B}">
  <dimension ref="A1:P173"/>
  <sheetViews>
    <sheetView tabSelected="1" zoomScaleNormal="100" workbookViewId="0">
      <selection activeCell="O158" sqref="O158"/>
    </sheetView>
  </sheetViews>
  <sheetFormatPr defaultColWidth="8.75" defaultRowHeight="11.25" x14ac:dyDescent="0.15"/>
  <cols>
    <col min="1" max="2" width="18.625" style="20" customWidth="1"/>
    <col min="3" max="3" width="18.625" style="27" customWidth="1"/>
    <col min="4" max="4" width="26" style="20" customWidth="1"/>
    <col min="5" max="14" width="18.625" style="20" customWidth="1"/>
    <col min="15" max="15" width="48.375" style="20" customWidth="1"/>
    <col min="16" max="16" width="28" style="20" customWidth="1"/>
  </cols>
  <sheetData>
    <row r="1" spans="1:16" s="2" customFormat="1" x14ac:dyDescent="0.15"/>
    <row r="2" spans="1:16" s="2" customFormat="1" x14ac:dyDescent="0.15"/>
    <row r="3" spans="1:16" s="2" customFormat="1" x14ac:dyDescent="0.15"/>
    <row r="4" spans="1:16" s="2" customFormat="1" x14ac:dyDescent="0.15"/>
    <row r="5" spans="1:16" s="2" customFormat="1" x14ac:dyDescent="0.15"/>
    <row r="6" spans="1:16" s="2" customFormat="1" ht="11.25" customHeight="1" x14ac:dyDescent="0.15">
      <c r="A6" s="33"/>
      <c r="B6" s="33"/>
    </row>
    <row r="7" spans="1:16" s="2" customFormat="1" x14ac:dyDescent="0.15">
      <c r="A7" s="1"/>
    </row>
    <row r="8" spans="1:16" s="2" customFormat="1" x14ac:dyDescent="0.15">
      <c r="A8" s="1"/>
    </row>
    <row r="9" spans="1:16" s="2" customFormat="1" x14ac:dyDescent="0.15"/>
    <row r="10" spans="1:16" ht="38.25" customHeight="1" x14ac:dyDescent="0.15">
      <c r="A10" s="3" t="s">
        <v>153</v>
      </c>
    </row>
    <row r="11" spans="1:16" ht="20.25" customHeight="1" x14ac:dyDescent="0.15">
      <c r="A11" s="29" t="s">
        <v>449</v>
      </c>
    </row>
    <row r="12" spans="1:16" ht="27" customHeight="1" x14ac:dyDescent="0.15">
      <c r="A12" s="25" t="s">
        <v>447</v>
      </c>
      <c r="B12" s="30" t="s">
        <v>154</v>
      </c>
      <c r="C12" s="31" t="s">
        <v>155</v>
      </c>
      <c r="D12" s="30" t="s">
        <v>156</v>
      </c>
      <c r="E12" s="30" t="s">
        <v>157</v>
      </c>
      <c r="F12" s="30" t="s">
        <v>158</v>
      </c>
      <c r="G12" s="30" t="s">
        <v>159</v>
      </c>
      <c r="H12" s="30" t="s">
        <v>160</v>
      </c>
      <c r="I12" s="30" t="s">
        <v>161</v>
      </c>
      <c r="J12" s="30" t="s">
        <v>162</v>
      </c>
      <c r="K12" s="30" t="s">
        <v>163</v>
      </c>
      <c r="L12" s="30" t="s">
        <v>164</v>
      </c>
      <c r="M12" s="30" t="s">
        <v>165</v>
      </c>
      <c r="N12" s="30" t="s">
        <v>166</v>
      </c>
      <c r="O12" s="32" t="s">
        <v>445</v>
      </c>
      <c r="P12" s="28" t="s">
        <v>0</v>
      </c>
    </row>
    <row r="13" spans="1:16" ht="27.95" customHeight="1" x14ac:dyDescent="0.15">
      <c r="A13" s="21">
        <v>1</v>
      </c>
      <c r="B13" s="21" t="s">
        <v>43</v>
      </c>
      <c r="C13" s="22" t="s">
        <v>167</v>
      </c>
      <c r="D13" s="21" t="s">
        <v>168</v>
      </c>
      <c r="E13" s="21" t="s">
        <v>168</v>
      </c>
      <c r="F13" s="21" t="s">
        <v>168</v>
      </c>
      <c r="G13" s="21" t="s">
        <v>168</v>
      </c>
      <c r="H13" s="21" t="s">
        <v>168</v>
      </c>
      <c r="I13" s="21" t="s">
        <v>168</v>
      </c>
      <c r="J13" s="21" t="s">
        <v>168</v>
      </c>
      <c r="K13" s="21" t="s">
        <v>168</v>
      </c>
      <c r="L13" s="21" t="s">
        <v>168</v>
      </c>
      <c r="M13" s="21" t="s">
        <v>168</v>
      </c>
      <c r="N13" s="21" t="s">
        <v>169</v>
      </c>
      <c r="O13" s="21" t="s">
        <v>456</v>
      </c>
      <c r="P13" s="21" t="s">
        <v>2</v>
      </c>
    </row>
    <row r="14" spans="1:16" ht="28.5" customHeight="1" x14ac:dyDescent="0.15">
      <c r="A14" s="21">
        <v>2</v>
      </c>
      <c r="B14" s="21" t="s">
        <v>43</v>
      </c>
      <c r="C14" s="22" t="s">
        <v>170</v>
      </c>
      <c r="D14" s="21" t="s">
        <v>168</v>
      </c>
      <c r="E14" s="21" t="s">
        <v>168</v>
      </c>
      <c r="F14" s="21" t="s">
        <v>168</v>
      </c>
      <c r="G14" s="21" t="s">
        <v>168</v>
      </c>
      <c r="H14" s="21" t="s">
        <v>168</v>
      </c>
      <c r="I14" s="21" t="s">
        <v>168</v>
      </c>
      <c r="J14" s="22" t="s">
        <v>171</v>
      </c>
      <c r="K14" s="21" t="s">
        <v>168</v>
      </c>
      <c r="L14" s="21" t="s">
        <v>168</v>
      </c>
      <c r="M14" s="21"/>
      <c r="N14" s="22"/>
      <c r="O14" s="22" t="s">
        <v>172</v>
      </c>
      <c r="P14" s="20" t="s">
        <v>2</v>
      </c>
    </row>
    <row r="15" spans="1:16" ht="27.95" customHeight="1" x14ac:dyDescent="0.15">
      <c r="A15" s="21">
        <v>2</v>
      </c>
      <c r="B15" s="21" t="s">
        <v>43</v>
      </c>
      <c r="C15" s="22" t="s">
        <v>170</v>
      </c>
      <c r="D15" s="21" t="s">
        <v>168</v>
      </c>
      <c r="E15" s="21" t="s">
        <v>168</v>
      </c>
      <c r="F15" s="21" t="s">
        <v>168</v>
      </c>
      <c r="G15" s="21" t="s">
        <v>168</v>
      </c>
      <c r="H15" s="21" t="s">
        <v>168</v>
      </c>
      <c r="I15" s="21" t="s">
        <v>168</v>
      </c>
      <c r="J15" s="22"/>
      <c r="K15" s="21" t="s">
        <v>168</v>
      </c>
      <c r="L15" s="21" t="s">
        <v>168</v>
      </c>
      <c r="M15" s="21" t="s">
        <v>168</v>
      </c>
      <c r="N15" s="22" t="s">
        <v>173</v>
      </c>
      <c r="O15" s="22" t="s">
        <v>174</v>
      </c>
      <c r="P15" s="20" t="s">
        <v>2</v>
      </c>
    </row>
    <row r="16" spans="1:16" ht="27.95" customHeight="1" x14ac:dyDescent="0.15">
      <c r="A16" s="21">
        <v>3</v>
      </c>
      <c r="B16" s="21" t="s">
        <v>43</v>
      </c>
      <c r="C16" s="22" t="s">
        <v>175</v>
      </c>
      <c r="D16" s="22" t="s">
        <v>176</v>
      </c>
      <c r="E16" s="22"/>
      <c r="F16" s="21" t="s">
        <v>168</v>
      </c>
      <c r="G16" s="21" t="s">
        <v>168</v>
      </c>
      <c r="H16" s="21" t="s">
        <v>168</v>
      </c>
      <c r="I16" s="22"/>
      <c r="J16" s="21" t="s">
        <v>168</v>
      </c>
      <c r="K16" s="21" t="s">
        <v>168</v>
      </c>
      <c r="L16" s="21" t="s">
        <v>168</v>
      </c>
      <c r="M16" s="22"/>
      <c r="N16" s="22"/>
      <c r="O16" s="22" t="s">
        <v>177</v>
      </c>
      <c r="P16" s="22" t="s">
        <v>2</v>
      </c>
    </row>
    <row r="17" spans="1:16" ht="27.95" customHeight="1" x14ac:dyDescent="0.15">
      <c r="A17" s="21">
        <v>3</v>
      </c>
      <c r="B17" s="21" t="s">
        <v>43</v>
      </c>
      <c r="C17" s="22" t="s">
        <v>175</v>
      </c>
      <c r="D17" s="22" t="s">
        <v>178</v>
      </c>
      <c r="E17" s="22"/>
      <c r="F17" s="21" t="s">
        <v>168</v>
      </c>
      <c r="G17" s="21" t="s">
        <v>168</v>
      </c>
      <c r="H17" s="21" t="s">
        <v>168</v>
      </c>
      <c r="I17" s="22"/>
      <c r="J17" s="21" t="s">
        <v>168</v>
      </c>
      <c r="K17" s="21" t="s">
        <v>168</v>
      </c>
      <c r="L17" s="21" t="s">
        <v>168</v>
      </c>
      <c r="M17" s="22"/>
      <c r="N17" s="22"/>
      <c r="O17" s="22" t="s">
        <v>462</v>
      </c>
      <c r="P17" s="20" t="s">
        <v>2</v>
      </c>
    </row>
    <row r="18" spans="1:16" ht="27.95" customHeight="1" x14ac:dyDescent="0.15">
      <c r="A18" s="21">
        <v>3</v>
      </c>
      <c r="B18" s="21" t="s">
        <v>43</v>
      </c>
      <c r="C18" s="22" t="s">
        <v>175</v>
      </c>
      <c r="D18" s="22"/>
      <c r="E18" s="22" t="s">
        <v>179</v>
      </c>
      <c r="F18" s="21" t="s">
        <v>168</v>
      </c>
      <c r="G18" s="21" t="s">
        <v>168</v>
      </c>
      <c r="H18" s="21" t="s">
        <v>168</v>
      </c>
      <c r="I18" s="22"/>
      <c r="J18" s="21" t="s">
        <v>168</v>
      </c>
      <c r="K18" s="21" t="s">
        <v>168</v>
      </c>
      <c r="L18" s="21" t="s">
        <v>168</v>
      </c>
      <c r="M18" s="22"/>
      <c r="N18" s="22"/>
      <c r="O18" s="22" t="s">
        <v>180</v>
      </c>
      <c r="P18" s="20" t="s">
        <v>2</v>
      </c>
    </row>
    <row r="19" spans="1:16" ht="27.95" customHeight="1" x14ac:dyDescent="0.15">
      <c r="A19" s="21">
        <v>3</v>
      </c>
      <c r="B19" s="21" t="s">
        <v>43</v>
      </c>
      <c r="C19" s="22" t="s">
        <v>175</v>
      </c>
      <c r="D19" s="22"/>
      <c r="E19" s="22"/>
      <c r="F19" s="21" t="s">
        <v>168</v>
      </c>
      <c r="G19" s="21" t="s">
        <v>168</v>
      </c>
      <c r="H19" s="21" t="s">
        <v>168</v>
      </c>
      <c r="I19" s="22" t="s">
        <v>181</v>
      </c>
      <c r="J19" s="21" t="s">
        <v>168</v>
      </c>
      <c r="K19" s="21" t="s">
        <v>168</v>
      </c>
      <c r="L19" s="21" t="s">
        <v>168</v>
      </c>
      <c r="M19" s="22"/>
      <c r="N19" s="22"/>
      <c r="O19" s="22" t="s">
        <v>182</v>
      </c>
      <c r="P19" s="20" t="s">
        <v>2</v>
      </c>
    </row>
    <row r="20" spans="1:16" ht="27.95" customHeight="1" x14ac:dyDescent="0.15">
      <c r="A20" s="21">
        <v>3</v>
      </c>
      <c r="B20" s="21" t="s">
        <v>43</v>
      </c>
      <c r="C20" s="22" t="s">
        <v>175</v>
      </c>
      <c r="D20" s="22"/>
      <c r="E20" s="22"/>
      <c r="F20" s="21" t="s">
        <v>168</v>
      </c>
      <c r="G20" s="21" t="s">
        <v>168</v>
      </c>
      <c r="H20" s="21" t="s">
        <v>168</v>
      </c>
      <c r="I20" s="22"/>
      <c r="J20" s="21" t="s">
        <v>168</v>
      </c>
      <c r="K20" s="21" t="s">
        <v>168</v>
      </c>
      <c r="L20" s="21" t="s">
        <v>168</v>
      </c>
      <c r="M20" s="22" t="s">
        <v>183</v>
      </c>
      <c r="N20" s="22"/>
      <c r="O20" s="22" t="s">
        <v>463</v>
      </c>
      <c r="P20" s="20" t="s">
        <v>2</v>
      </c>
    </row>
    <row r="21" spans="1:16" ht="27.95" customHeight="1" x14ac:dyDescent="0.15">
      <c r="A21" s="21">
        <v>3</v>
      </c>
      <c r="B21" s="21" t="s">
        <v>43</v>
      </c>
      <c r="C21" s="22" t="s">
        <v>175</v>
      </c>
      <c r="D21" s="22" t="s">
        <v>168</v>
      </c>
      <c r="E21" s="22" t="s">
        <v>168</v>
      </c>
      <c r="F21" s="22" t="s">
        <v>168</v>
      </c>
      <c r="G21" s="22" t="s">
        <v>168</v>
      </c>
      <c r="H21" s="22" t="s">
        <v>184</v>
      </c>
      <c r="I21" s="22"/>
      <c r="J21" s="22" t="s">
        <v>168</v>
      </c>
      <c r="K21" s="22" t="s">
        <v>168</v>
      </c>
      <c r="L21" s="22" t="s">
        <v>168</v>
      </c>
      <c r="M21" s="22"/>
      <c r="N21" s="22"/>
      <c r="O21" s="22" t="s">
        <v>463</v>
      </c>
      <c r="P21" s="20" t="s">
        <v>2</v>
      </c>
    </row>
    <row r="22" spans="1:16" ht="27.95" customHeight="1" x14ac:dyDescent="0.15">
      <c r="A22" s="21">
        <v>3</v>
      </c>
      <c r="B22" s="21" t="s">
        <v>43</v>
      </c>
      <c r="C22" s="22" t="s">
        <v>175</v>
      </c>
      <c r="D22" s="22" t="s">
        <v>168</v>
      </c>
      <c r="E22" s="22" t="s">
        <v>168</v>
      </c>
      <c r="F22" s="22" t="s">
        <v>168</v>
      </c>
      <c r="G22" s="22" t="s">
        <v>168</v>
      </c>
      <c r="H22" s="22"/>
      <c r="I22" s="22" t="s">
        <v>185</v>
      </c>
      <c r="J22" s="22" t="s">
        <v>168</v>
      </c>
      <c r="K22" s="22" t="s">
        <v>168</v>
      </c>
      <c r="L22" s="22" t="s">
        <v>168</v>
      </c>
      <c r="M22" s="22"/>
      <c r="N22" s="22"/>
      <c r="O22" s="22" t="s">
        <v>463</v>
      </c>
      <c r="P22" s="20" t="s">
        <v>2</v>
      </c>
    </row>
    <row r="23" spans="1:16" ht="27.95" customHeight="1" x14ac:dyDescent="0.15">
      <c r="A23" s="26">
        <v>3</v>
      </c>
      <c r="B23" s="12" t="s">
        <v>43</v>
      </c>
      <c r="C23" s="13" t="s">
        <v>175</v>
      </c>
      <c r="D23" s="13" t="s">
        <v>168</v>
      </c>
      <c r="E23" s="13" t="s">
        <v>168</v>
      </c>
      <c r="F23" s="13" t="s">
        <v>168</v>
      </c>
      <c r="G23" s="13" t="s">
        <v>168</v>
      </c>
      <c r="H23" s="13"/>
      <c r="I23" s="13"/>
      <c r="J23" s="13" t="s">
        <v>168</v>
      </c>
      <c r="K23" s="13" t="s">
        <v>168</v>
      </c>
      <c r="L23" s="13" t="s">
        <v>168</v>
      </c>
      <c r="M23" s="13" t="s">
        <v>186</v>
      </c>
      <c r="N23" s="13"/>
      <c r="O23" s="16" t="s">
        <v>463</v>
      </c>
      <c r="P23" t="s">
        <v>2</v>
      </c>
    </row>
    <row r="24" spans="1:16" ht="27.95" customHeight="1" x14ac:dyDescent="0.15">
      <c r="A24" s="26">
        <v>4</v>
      </c>
      <c r="B24" s="12" t="s">
        <v>187</v>
      </c>
      <c r="C24" s="13" t="s">
        <v>168</v>
      </c>
      <c r="D24" s="13" t="s">
        <v>168</v>
      </c>
      <c r="E24" s="13" t="s">
        <v>168</v>
      </c>
      <c r="F24" s="13" t="s">
        <v>168</v>
      </c>
      <c r="G24" s="13" t="s">
        <v>168</v>
      </c>
      <c r="H24" s="13" t="s">
        <v>168</v>
      </c>
      <c r="I24" s="13" t="s">
        <v>168</v>
      </c>
      <c r="J24" s="13" t="s">
        <v>168</v>
      </c>
      <c r="K24" s="13" t="s">
        <v>188</v>
      </c>
      <c r="L24" s="13" t="s">
        <v>168</v>
      </c>
      <c r="M24" s="13" t="s">
        <v>168</v>
      </c>
      <c r="N24" s="13"/>
      <c r="O24" s="16" t="s">
        <v>189</v>
      </c>
      <c r="P24" t="s">
        <v>190</v>
      </c>
    </row>
    <row r="25" spans="1:16" ht="27.95" customHeight="1" x14ac:dyDescent="0.15">
      <c r="A25" s="26">
        <v>4</v>
      </c>
      <c r="B25" s="12" t="s">
        <v>187</v>
      </c>
      <c r="C25" s="13" t="s">
        <v>168</v>
      </c>
      <c r="D25" s="13" t="s">
        <v>168</v>
      </c>
      <c r="E25" s="13" t="s">
        <v>168</v>
      </c>
      <c r="F25" s="13" t="s">
        <v>168</v>
      </c>
      <c r="G25" s="13" t="s">
        <v>168</v>
      </c>
      <c r="H25" s="13" t="s">
        <v>168</v>
      </c>
      <c r="I25" s="13" t="s">
        <v>168</v>
      </c>
      <c r="J25" s="13" t="s">
        <v>168</v>
      </c>
      <c r="K25" s="13"/>
      <c r="L25" s="13" t="s">
        <v>168</v>
      </c>
      <c r="M25" s="13" t="s">
        <v>168</v>
      </c>
      <c r="N25" s="13" t="s">
        <v>191</v>
      </c>
      <c r="O25" s="16" t="s">
        <v>192</v>
      </c>
      <c r="P25" t="s">
        <v>190</v>
      </c>
    </row>
    <row r="26" spans="1:16" ht="27.95" customHeight="1" x14ac:dyDescent="0.15">
      <c r="A26" s="26">
        <v>5</v>
      </c>
      <c r="B26" s="12" t="s">
        <v>187</v>
      </c>
      <c r="C26" s="13" t="s">
        <v>168</v>
      </c>
      <c r="D26" s="13" t="s">
        <v>193</v>
      </c>
      <c r="E26" s="13"/>
      <c r="F26" s="13" t="s">
        <v>168</v>
      </c>
      <c r="G26" s="13"/>
      <c r="H26" s="13"/>
      <c r="I26" s="13"/>
      <c r="J26" s="13"/>
      <c r="K26" s="13" t="s">
        <v>168</v>
      </c>
      <c r="L26" s="13" t="s">
        <v>168</v>
      </c>
      <c r="M26" s="13"/>
      <c r="N26" s="13"/>
      <c r="O26" s="16" t="s">
        <v>194</v>
      </c>
      <c r="P26" t="s">
        <v>2</v>
      </c>
    </row>
    <row r="27" spans="1:16" ht="27.95" customHeight="1" x14ac:dyDescent="0.15">
      <c r="A27" s="26">
        <v>5</v>
      </c>
      <c r="B27" s="12" t="s">
        <v>187</v>
      </c>
      <c r="C27" s="13" t="s">
        <v>168</v>
      </c>
      <c r="D27" s="13"/>
      <c r="E27" s="13" t="s">
        <v>195</v>
      </c>
      <c r="F27" s="13" t="s">
        <v>168</v>
      </c>
      <c r="G27" s="13"/>
      <c r="H27" s="13"/>
      <c r="I27" s="13"/>
      <c r="J27" s="13"/>
      <c r="K27" s="13" t="s">
        <v>168</v>
      </c>
      <c r="L27" s="13" t="s">
        <v>168</v>
      </c>
      <c r="M27" s="13"/>
      <c r="N27" s="13"/>
      <c r="O27" s="16" t="s">
        <v>196</v>
      </c>
      <c r="P27" t="s">
        <v>2</v>
      </c>
    </row>
    <row r="28" spans="1:16" ht="27.95" customHeight="1" x14ac:dyDescent="0.15">
      <c r="A28" s="26">
        <v>5</v>
      </c>
      <c r="B28" s="12" t="s">
        <v>187</v>
      </c>
      <c r="C28" s="13" t="s">
        <v>168</v>
      </c>
      <c r="D28" s="13"/>
      <c r="E28" s="13" t="s">
        <v>197</v>
      </c>
      <c r="F28" s="13" t="s">
        <v>168</v>
      </c>
      <c r="G28" s="13"/>
      <c r="H28" s="13"/>
      <c r="I28" s="13"/>
      <c r="J28" s="13"/>
      <c r="K28" s="13" t="s">
        <v>168</v>
      </c>
      <c r="L28" s="13" t="s">
        <v>168</v>
      </c>
      <c r="M28" s="13"/>
      <c r="N28" s="13"/>
      <c r="O28" s="16" t="s">
        <v>198</v>
      </c>
      <c r="P28" t="s">
        <v>2</v>
      </c>
    </row>
    <row r="29" spans="1:16" ht="27.95" customHeight="1" x14ac:dyDescent="0.15">
      <c r="A29" s="26">
        <v>5</v>
      </c>
      <c r="B29" s="12" t="s">
        <v>187</v>
      </c>
      <c r="C29" s="13" t="s">
        <v>168</v>
      </c>
      <c r="D29" s="13"/>
      <c r="E29" s="13" t="s">
        <v>199</v>
      </c>
      <c r="F29" s="13" t="s">
        <v>168</v>
      </c>
      <c r="G29" s="13"/>
      <c r="H29" s="13"/>
      <c r="I29" s="13"/>
      <c r="J29" s="13"/>
      <c r="K29" s="13" t="s">
        <v>168</v>
      </c>
      <c r="L29" s="13" t="s">
        <v>168</v>
      </c>
      <c r="M29" s="13"/>
      <c r="N29" s="13"/>
      <c r="O29" s="18" t="s">
        <v>200</v>
      </c>
      <c r="P29" t="s">
        <v>83</v>
      </c>
    </row>
    <row r="30" spans="1:16" ht="27.95" customHeight="1" x14ac:dyDescent="0.15">
      <c r="A30" s="26">
        <v>5</v>
      </c>
      <c r="B30" s="12" t="s">
        <v>187</v>
      </c>
      <c r="C30" s="13" t="s">
        <v>168</v>
      </c>
      <c r="D30" s="13"/>
      <c r="E30" s="13"/>
      <c r="F30" s="13" t="s">
        <v>168</v>
      </c>
      <c r="G30" s="13" t="s">
        <v>201</v>
      </c>
      <c r="H30" s="13"/>
      <c r="I30" s="13"/>
      <c r="J30" s="13"/>
      <c r="K30" s="13" t="s">
        <v>168</v>
      </c>
      <c r="L30" s="13" t="s">
        <v>168</v>
      </c>
      <c r="M30" s="13"/>
      <c r="N30" s="13"/>
      <c r="O30" s="16" t="s">
        <v>202</v>
      </c>
      <c r="P30" t="s">
        <v>2</v>
      </c>
    </row>
    <row r="31" spans="1:16" ht="27.95" customHeight="1" x14ac:dyDescent="0.15">
      <c r="A31" s="26">
        <v>5</v>
      </c>
      <c r="B31" s="12" t="s">
        <v>187</v>
      </c>
      <c r="C31" s="13" t="s">
        <v>168</v>
      </c>
      <c r="D31" s="13"/>
      <c r="E31" s="13"/>
      <c r="F31" s="13" t="s">
        <v>168</v>
      </c>
      <c r="G31" s="13" t="s">
        <v>203</v>
      </c>
      <c r="H31" s="13"/>
      <c r="I31" s="13"/>
      <c r="J31" s="13"/>
      <c r="K31" s="13" t="s">
        <v>168</v>
      </c>
      <c r="L31" s="13" t="s">
        <v>168</v>
      </c>
      <c r="M31" s="13"/>
      <c r="N31" s="13"/>
      <c r="O31" s="16" t="s">
        <v>204</v>
      </c>
      <c r="P31" t="s">
        <v>2</v>
      </c>
    </row>
    <row r="32" spans="1:16" ht="27.95" customHeight="1" x14ac:dyDescent="0.15">
      <c r="A32" s="26">
        <v>5</v>
      </c>
      <c r="B32" s="12" t="s">
        <v>187</v>
      </c>
      <c r="C32" s="13" t="s">
        <v>168</v>
      </c>
      <c r="D32" s="13"/>
      <c r="E32" s="13"/>
      <c r="F32" s="13" t="s">
        <v>168</v>
      </c>
      <c r="G32" s="13" t="s">
        <v>205</v>
      </c>
      <c r="H32" s="13"/>
      <c r="I32" s="13"/>
      <c r="J32" s="13"/>
      <c r="K32" s="13" t="s">
        <v>168</v>
      </c>
      <c r="L32" s="13" t="s">
        <v>168</v>
      </c>
      <c r="M32" s="13"/>
      <c r="N32" s="13"/>
      <c r="O32" s="16" t="s">
        <v>206</v>
      </c>
      <c r="P32" t="s">
        <v>83</v>
      </c>
    </row>
    <row r="33" spans="1:16" ht="27.95" customHeight="1" x14ac:dyDescent="0.15">
      <c r="A33" s="26">
        <v>5</v>
      </c>
      <c r="B33" s="12" t="s">
        <v>187</v>
      </c>
      <c r="C33" s="13" t="s">
        <v>168</v>
      </c>
      <c r="D33" s="13"/>
      <c r="E33" s="13"/>
      <c r="F33" s="13" t="s">
        <v>168</v>
      </c>
      <c r="G33" s="13" t="s">
        <v>207</v>
      </c>
      <c r="H33" s="13"/>
      <c r="I33" s="13"/>
      <c r="J33" s="13"/>
      <c r="K33" s="13" t="s">
        <v>168</v>
      </c>
      <c r="L33" s="13"/>
      <c r="M33" s="13"/>
      <c r="N33" s="13"/>
      <c r="O33" s="16" t="s">
        <v>208</v>
      </c>
      <c r="P33" t="s">
        <v>83</v>
      </c>
    </row>
    <row r="34" spans="1:16" ht="27.95" customHeight="1" x14ac:dyDescent="0.15">
      <c r="A34" s="26">
        <v>5</v>
      </c>
      <c r="B34" s="12" t="s">
        <v>187</v>
      </c>
      <c r="C34" s="13" t="s">
        <v>168</v>
      </c>
      <c r="D34" s="13"/>
      <c r="E34" s="13"/>
      <c r="F34" s="13" t="s">
        <v>168</v>
      </c>
      <c r="G34" s="13" t="s">
        <v>209</v>
      </c>
      <c r="H34" s="13"/>
      <c r="I34" s="13"/>
      <c r="J34" s="13"/>
      <c r="K34" s="13" t="s">
        <v>168</v>
      </c>
      <c r="L34" s="13" t="s">
        <v>168</v>
      </c>
      <c r="M34" s="13"/>
      <c r="N34" s="13"/>
      <c r="O34" s="16" t="s">
        <v>210</v>
      </c>
      <c r="P34" t="s">
        <v>2</v>
      </c>
    </row>
    <row r="35" spans="1:16" ht="27.95" customHeight="1" x14ac:dyDescent="0.15">
      <c r="A35" s="26">
        <v>5</v>
      </c>
      <c r="B35" s="12" t="s">
        <v>187</v>
      </c>
      <c r="C35" s="13" t="s">
        <v>168</v>
      </c>
      <c r="D35" s="13"/>
      <c r="E35" s="13"/>
      <c r="F35" s="13" t="s">
        <v>168</v>
      </c>
      <c r="G35" s="13" t="s">
        <v>211</v>
      </c>
      <c r="H35" s="13"/>
      <c r="I35" s="13"/>
      <c r="J35" s="13"/>
      <c r="K35" s="13" t="s">
        <v>168</v>
      </c>
      <c r="L35" s="13" t="s">
        <v>168</v>
      </c>
      <c r="M35" s="13"/>
      <c r="N35" s="13"/>
      <c r="O35" s="16" t="s">
        <v>212</v>
      </c>
      <c r="P35" t="s">
        <v>2</v>
      </c>
    </row>
    <row r="36" spans="1:16" ht="27.95" customHeight="1" x14ac:dyDescent="0.15">
      <c r="A36" s="26">
        <v>5</v>
      </c>
      <c r="B36" s="12" t="s">
        <v>187</v>
      </c>
      <c r="C36" s="13" t="s">
        <v>168</v>
      </c>
      <c r="D36" s="13"/>
      <c r="E36" s="13"/>
      <c r="F36" s="13" t="s">
        <v>168</v>
      </c>
      <c r="G36" s="13" t="s">
        <v>213</v>
      </c>
      <c r="H36" s="13"/>
      <c r="I36" s="13"/>
      <c r="J36" s="13"/>
      <c r="K36" s="13" t="s">
        <v>168</v>
      </c>
      <c r="L36" s="13" t="s">
        <v>168</v>
      </c>
      <c r="M36" s="13"/>
      <c r="N36" s="13"/>
      <c r="O36" s="16" t="s">
        <v>214</v>
      </c>
      <c r="P36" t="s">
        <v>2</v>
      </c>
    </row>
    <row r="37" spans="1:16" ht="27.95" customHeight="1" x14ac:dyDescent="0.15">
      <c r="A37" s="26">
        <v>5</v>
      </c>
      <c r="B37" s="12" t="s">
        <v>187</v>
      </c>
      <c r="C37" s="13" t="s">
        <v>168</v>
      </c>
      <c r="D37" s="13"/>
      <c r="E37" s="13"/>
      <c r="F37" s="13" t="s">
        <v>168</v>
      </c>
      <c r="G37" s="13" t="s">
        <v>215</v>
      </c>
      <c r="H37" s="13"/>
      <c r="I37" s="13"/>
      <c r="J37" s="13"/>
      <c r="K37" s="13" t="s">
        <v>168</v>
      </c>
      <c r="L37" s="13" t="s">
        <v>168</v>
      </c>
      <c r="M37" s="13"/>
      <c r="N37" s="13"/>
      <c r="O37" s="16" t="s">
        <v>216</v>
      </c>
      <c r="P37" t="s">
        <v>2</v>
      </c>
    </row>
    <row r="38" spans="1:16" ht="27.95" customHeight="1" x14ac:dyDescent="0.15">
      <c r="A38" s="26">
        <v>5</v>
      </c>
      <c r="B38" s="12" t="s">
        <v>187</v>
      </c>
      <c r="C38" s="13" t="s">
        <v>168</v>
      </c>
      <c r="D38" s="13"/>
      <c r="E38" s="13"/>
      <c r="F38" s="13" t="s">
        <v>168</v>
      </c>
      <c r="G38" s="13" t="s">
        <v>217</v>
      </c>
      <c r="H38" s="13"/>
      <c r="I38" s="13"/>
      <c r="J38" s="13"/>
      <c r="K38" s="13" t="s">
        <v>168</v>
      </c>
      <c r="L38" s="13" t="s">
        <v>168</v>
      </c>
      <c r="M38" s="13"/>
      <c r="N38" s="13"/>
      <c r="O38" s="16" t="s">
        <v>218</v>
      </c>
      <c r="P38" t="s">
        <v>2</v>
      </c>
    </row>
    <row r="39" spans="1:16" ht="27.95" customHeight="1" x14ac:dyDescent="0.15">
      <c r="A39" s="26">
        <v>5</v>
      </c>
      <c r="B39" s="12" t="s">
        <v>187</v>
      </c>
      <c r="C39" s="13" t="s">
        <v>168</v>
      </c>
      <c r="D39" s="13"/>
      <c r="E39" s="13"/>
      <c r="F39" s="13" t="s">
        <v>168</v>
      </c>
      <c r="G39" s="13" t="s">
        <v>219</v>
      </c>
      <c r="H39" s="13"/>
      <c r="I39" s="13"/>
      <c r="J39" s="13"/>
      <c r="K39" s="13" t="s">
        <v>168</v>
      </c>
      <c r="L39" s="13" t="s">
        <v>168</v>
      </c>
      <c r="M39" s="13"/>
      <c r="N39" s="13"/>
      <c r="O39" s="16" t="s">
        <v>220</v>
      </c>
      <c r="P39" t="s">
        <v>2</v>
      </c>
    </row>
    <row r="40" spans="1:16" ht="27.95" customHeight="1" x14ac:dyDescent="0.15">
      <c r="A40" s="26">
        <v>5</v>
      </c>
      <c r="B40" s="12" t="s">
        <v>187</v>
      </c>
      <c r="C40" s="13" t="s">
        <v>168</v>
      </c>
      <c r="D40" s="13"/>
      <c r="E40" s="13"/>
      <c r="F40" s="13" t="s">
        <v>168</v>
      </c>
      <c r="G40" s="13"/>
      <c r="H40" s="13" t="s">
        <v>221</v>
      </c>
      <c r="I40" s="13"/>
      <c r="J40" s="13"/>
      <c r="K40" s="13" t="s">
        <v>168</v>
      </c>
      <c r="L40" s="13" t="s">
        <v>168</v>
      </c>
      <c r="M40" s="13"/>
      <c r="N40" s="13"/>
      <c r="O40" s="16" t="s">
        <v>222</v>
      </c>
      <c r="P40" t="s">
        <v>2</v>
      </c>
    </row>
    <row r="41" spans="1:16" ht="27.95" customHeight="1" x14ac:dyDescent="0.15">
      <c r="A41" s="26">
        <v>5</v>
      </c>
      <c r="B41" s="12" t="s">
        <v>187</v>
      </c>
      <c r="C41" s="13" t="s">
        <v>168</v>
      </c>
      <c r="D41" s="13"/>
      <c r="E41" s="13"/>
      <c r="F41" s="13" t="s">
        <v>168</v>
      </c>
      <c r="G41" s="13"/>
      <c r="H41" s="13" t="s">
        <v>223</v>
      </c>
      <c r="I41" s="13"/>
      <c r="J41" s="13"/>
      <c r="K41" s="13" t="s">
        <v>168</v>
      </c>
      <c r="L41" s="13" t="s">
        <v>168</v>
      </c>
      <c r="M41" s="13"/>
      <c r="N41" s="13"/>
      <c r="O41" s="16" t="s">
        <v>224</v>
      </c>
      <c r="P41" t="s">
        <v>2</v>
      </c>
    </row>
    <row r="42" spans="1:16" ht="27.95" customHeight="1" x14ac:dyDescent="0.15">
      <c r="A42" s="26">
        <v>5</v>
      </c>
      <c r="B42" s="12" t="s">
        <v>187</v>
      </c>
      <c r="C42" s="13" t="s">
        <v>168</v>
      </c>
      <c r="D42" s="13"/>
      <c r="E42" s="13"/>
      <c r="F42" s="13" t="s">
        <v>168</v>
      </c>
      <c r="G42" s="13"/>
      <c r="H42" s="13" t="s">
        <v>225</v>
      </c>
      <c r="I42" s="13"/>
      <c r="J42" s="13"/>
      <c r="K42" s="13" t="s">
        <v>168</v>
      </c>
      <c r="L42" s="13" t="s">
        <v>168</v>
      </c>
      <c r="M42" s="13"/>
      <c r="N42" s="13"/>
      <c r="O42" s="16" t="s">
        <v>226</v>
      </c>
      <c r="P42" t="s">
        <v>2</v>
      </c>
    </row>
    <row r="43" spans="1:16" ht="27.95" customHeight="1" x14ac:dyDescent="0.15">
      <c r="A43" s="26">
        <v>5</v>
      </c>
      <c r="B43" s="12" t="s">
        <v>187</v>
      </c>
      <c r="C43" s="13" t="s">
        <v>168</v>
      </c>
      <c r="D43" s="13"/>
      <c r="E43" s="13"/>
      <c r="F43" s="13" t="s">
        <v>168</v>
      </c>
      <c r="G43" s="13"/>
      <c r="H43" s="13" t="s">
        <v>227</v>
      </c>
      <c r="I43" s="13"/>
      <c r="J43" s="13"/>
      <c r="K43" s="13" t="s">
        <v>168</v>
      </c>
      <c r="L43" s="13" t="s">
        <v>168</v>
      </c>
      <c r="M43" s="13"/>
      <c r="N43" s="13"/>
      <c r="O43" s="16" t="s">
        <v>228</v>
      </c>
      <c r="P43" t="s">
        <v>83</v>
      </c>
    </row>
    <row r="44" spans="1:16" ht="27.95" customHeight="1" x14ac:dyDescent="0.15">
      <c r="A44" s="26">
        <v>5</v>
      </c>
      <c r="B44" s="12" t="s">
        <v>187</v>
      </c>
      <c r="C44" s="13" t="s">
        <v>168</v>
      </c>
      <c r="D44" s="13"/>
      <c r="E44" s="13"/>
      <c r="F44" s="13" t="s">
        <v>168</v>
      </c>
      <c r="G44" s="13"/>
      <c r="H44" s="13" t="s">
        <v>229</v>
      </c>
      <c r="I44" s="13"/>
      <c r="J44" s="13"/>
      <c r="K44" s="13" t="s">
        <v>168</v>
      </c>
      <c r="L44" s="13" t="s">
        <v>168</v>
      </c>
      <c r="M44" s="13"/>
      <c r="N44" s="13"/>
      <c r="O44" s="16" t="s">
        <v>230</v>
      </c>
      <c r="P44" t="s">
        <v>2</v>
      </c>
    </row>
    <row r="45" spans="1:16" ht="27.95" customHeight="1" x14ac:dyDescent="0.15">
      <c r="A45" s="26">
        <v>5</v>
      </c>
      <c r="B45" s="12" t="s">
        <v>187</v>
      </c>
      <c r="C45" s="13" t="s">
        <v>168</v>
      </c>
      <c r="D45" s="13"/>
      <c r="E45" s="13"/>
      <c r="F45" s="13" t="s">
        <v>168</v>
      </c>
      <c r="G45" s="13"/>
      <c r="H45" s="13" t="s">
        <v>231</v>
      </c>
      <c r="I45" s="13"/>
      <c r="J45" s="13"/>
      <c r="K45" s="13" t="s">
        <v>168</v>
      </c>
      <c r="L45" s="13" t="s">
        <v>168</v>
      </c>
      <c r="M45" s="13"/>
      <c r="N45" s="13"/>
      <c r="O45" s="16" t="s">
        <v>232</v>
      </c>
      <c r="P45" t="s">
        <v>2</v>
      </c>
    </row>
    <row r="46" spans="1:16" ht="27.95" customHeight="1" x14ac:dyDescent="0.15">
      <c r="A46" s="26">
        <v>5</v>
      </c>
      <c r="B46" s="12" t="s">
        <v>187</v>
      </c>
      <c r="C46" s="13" t="s">
        <v>168</v>
      </c>
      <c r="D46" s="13"/>
      <c r="E46" s="13"/>
      <c r="F46" s="13" t="s">
        <v>168</v>
      </c>
      <c r="G46" s="13"/>
      <c r="H46" s="13"/>
      <c r="I46" s="13" t="s">
        <v>233</v>
      </c>
      <c r="J46" s="13"/>
      <c r="K46" s="13" t="s">
        <v>168</v>
      </c>
      <c r="L46" s="13" t="s">
        <v>168</v>
      </c>
      <c r="M46" s="13"/>
      <c r="N46" s="13"/>
      <c r="O46" s="16" t="s">
        <v>234</v>
      </c>
      <c r="P46" t="s">
        <v>83</v>
      </c>
    </row>
    <row r="47" spans="1:16" ht="27.95" customHeight="1" x14ac:dyDescent="0.15">
      <c r="A47" s="26">
        <v>5</v>
      </c>
      <c r="B47" s="12" t="s">
        <v>187</v>
      </c>
      <c r="C47" s="13" t="s">
        <v>168</v>
      </c>
      <c r="D47" s="13"/>
      <c r="E47" s="13"/>
      <c r="F47" s="13" t="s">
        <v>168</v>
      </c>
      <c r="G47" s="13"/>
      <c r="H47" s="13"/>
      <c r="I47" s="13"/>
      <c r="J47" s="13" t="s">
        <v>235</v>
      </c>
      <c r="K47" s="13" t="s">
        <v>168</v>
      </c>
      <c r="L47" s="13" t="s">
        <v>168</v>
      </c>
      <c r="M47" s="13"/>
      <c r="N47" s="13"/>
      <c r="O47" s="16" t="s">
        <v>236</v>
      </c>
      <c r="P47" t="s">
        <v>83</v>
      </c>
    </row>
    <row r="48" spans="1:16" ht="27.95" customHeight="1" x14ac:dyDescent="0.15">
      <c r="A48" s="26">
        <v>5</v>
      </c>
      <c r="B48" s="12" t="s">
        <v>187</v>
      </c>
      <c r="C48" s="13" t="s">
        <v>168</v>
      </c>
      <c r="D48" s="13"/>
      <c r="E48" s="13"/>
      <c r="F48" s="13" t="s">
        <v>168</v>
      </c>
      <c r="G48" s="13"/>
      <c r="H48" s="13"/>
      <c r="I48" s="13"/>
      <c r="J48" s="13"/>
      <c r="K48" s="13" t="s">
        <v>168</v>
      </c>
      <c r="L48" s="13" t="s">
        <v>168</v>
      </c>
      <c r="M48" s="13" t="s">
        <v>237</v>
      </c>
      <c r="N48" s="13"/>
      <c r="O48" s="16" t="s">
        <v>238</v>
      </c>
      <c r="P48" t="s">
        <v>2</v>
      </c>
    </row>
    <row r="49" spans="1:16" ht="27.95" customHeight="1" x14ac:dyDescent="0.15">
      <c r="A49" s="26">
        <v>5</v>
      </c>
      <c r="B49" s="12" t="s">
        <v>187</v>
      </c>
      <c r="C49" s="13" t="s">
        <v>168</v>
      </c>
      <c r="D49" s="13"/>
      <c r="E49" s="13"/>
      <c r="F49" s="13" t="s">
        <v>168</v>
      </c>
      <c r="G49" s="13"/>
      <c r="H49" s="13"/>
      <c r="I49" s="13"/>
      <c r="J49" s="13"/>
      <c r="K49" s="13" t="s">
        <v>168</v>
      </c>
      <c r="L49" s="13" t="s">
        <v>168</v>
      </c>
      <c r="M49" s="13" t="s">
        <v>239</v>
      </c>
      <c r="N49" s="13"/>
      <c r="O49" s="16" t="s">
        <v>240</v>
      </c>
      <c r="P49" t="s">
        <v>2</v>
      </c>
    </row>
    <row r="50" spans="1:16" ht="27.95" customHeight="1" x14ac:dyDescent="0.15">
      <c r="A50" s="26">
        <v>5</v>
      </c>
      <c r="B50" s="12" t="s">
        <v>187</v>
      </c>
      <c r="C50" s="13" t="s">
        <v>168</v>
      </c>
      <c r="D50" s="13"/>
      <c r="E50" s="13"/>
      <c r="F50" s="13" t="s">
        <v>168</v>
      </c>
      <c r="G50" s="13"/>
      <c r="H50" s="13"/>
      <c r="I50" s="13"/>
      <c r="J50" s="13"/>
      <c r="K50" s="13" t="s">
        <v>168</v>
      </c>
      <c r="L50" s="13" t="s">
        <v>168</v>
      </c>
      <c r="M50" s="13" t="s">
        <v>241</v>
      </c>
      <c r="N50" s="13"/>
      <c r="O50" s="16" t="s">
        <v>242</v>
      </c>
      <c r="P50" t="s">
        <v>2</v>
      </c>
    </row>
    <row r="51" spans="1:16" ht="27.95" customHeight="1" x14ac:dyDescent="0.15">
      <c r="A51" s="26">
        <v>5</v>
      </c>
      <c r="B51" s="12" t="s">
        <v>187</v>
      </c>
      <c r="C51" s="13" t="s">
        <v>168</v>
      </c>
      <c r="D51" s="13"/>
      <c r="E51" s="13"/>
      <c r="F51" s="13" t="s">
        <v>168</v>
      </c>
      <c r="G51" s="13"/>
      <c r="H51" s="13"/>
      <c r="I51" s="13"/>
      <c r="J51" s="13"/>
      <c r="K51" s="13" t="s">
        <v>168</v>
      </c>
      <c r="L51" s="13" t="s">
        <v>168</v>
      </c>
      <c r="M51" s="13" t="s">
        <v>243</v>
      </c>
      <c r="N51" s="13"/>
      <c r="O51" s="16" t="s">
        <v>244</v>
      </c>
      <c r="P51" t="s">
        <v>2</v>
      </c>
    </row>
    <row r="52" spans="1:16" ht="27.95" customHeight="1" x14ac:dyDescent="0.15">
      <c r="A52" s="26">
        <v>5</v>
      </c>
      <c r="B52" s="12" t="s">
        <v>187</v>
      </c>
      <c r="C52" s="13" t="s">
        <v>168</v>
      </c>
      <c r="D52" s="13"/>
      <c r="E52" s="13"/>
      <c r="F52" s="13" t="s">
        <v>168</v>
      </c>
      <c r="G52" s="13"/>
      <c r="H52" s="13"/>
      <c r="I52" s="13"/>
      <c r="J52" s="13"/>
      <c r="K52" s="13" t="s">
        <v>168</v>
      </c>
      <c r="L52" s="13" t="s">
        <v>168</v>
      </c>
      <c r="M52" s="13" t="s">
        <v>245</v>
      </c>
      <c r="N52" s="13"/>
      <c r="O52" s="16" t="s">
        <v>246</v>
      </c>
      <c r="P52" t="s">
        <v>2</v>
      </c>
    </row>
    <row r="53" spans="1:16" ht="27.95" customHeight="1" x14ac:dyDescent="0.15">
      <c r="A53" s="26">
        <v>5</v>
      </c>
      <c r="B53" s="12" t="s">
        <v>187</v>
      </c>
      <c r="C53" s="13" t="s">
        <v>168</v>
      </c>
      <c r="D53" s="13"/>
      <c r="E53" s="13"/>
      <c r="F53" s="13" t="s">
        <v>168</v>
      </c>
      <c r="G53" s="13"/>
      <c r="H53" s="13"/>
      <c r="I53" s="13"/>
      <c r="J53" s="13"/>
      <c r="K53" s="13" t="s">
        <v>168</v>
      </c>
      <c r="L53" s="13" t="s">
        <v>168</v>
      </c>
      <c r="M53" s="13" t="s">
        <v>247</v>
      </c>
      <c r="N53" s="13"/>
      <c r="O53" s="16" t="s">
        <v>248</v>
      </c>
      <c r="P53" t="s">
        <v>2</v>
      </c>
    </row>
    <row r="54" spans="1:16" ht="27.95" customHeight="1" x14ac:dyDescent="0.15">
      <c r="A54" s="26">
        <v>5</v>
      </c>
      <c r="B54" s="12" t="s">
        <v>187</v>
      </c>
      <c r="C54" s="13" t="s">
        <v>168</v>
      </c>
      <c r="D54" s="13"/>
      <c r="E54" s="13"/>
      <c r="F54" s="13" t="s">
        <v>168</v>
      </c>
      <c r="G54" s="13"/>
      <c r="H54" s="13"/>
      <c r="I54" s="13"/>
      <c r="J54" s="13"/>
      <c r="K54" s="13" t="s">
        <v>168</v>
      </c>
      <c r="L54" s="13" t="s">
        <v>168</v>
      </c>
      <c r="M54" s="13"/>
      <c r="N54" s="13" t="s">
        <v>249</v>
      </c>
      <c r="O54" s="16" t="s">
        <v>464</v>
      </c>
      <c r="P54" t="s">
        <v>2</v>
      </c>
    </row>
    <row r="55" spans="1:16" ht="27.95" customHeight="1" x14ac:dyDescent="0.15">
      <c r="A55" s="26">
        <v>6</v>
      </c>
      <c r="B55" s="12" t="s">
        <v>43</v>
      </c>
      <c r="C55" s="13" t="s">
        <v>250</v>
      </c>
      <c r="D55" s="13" t="s">
        <v>251</v>
      </c>
      <c r="E55" s="13"/>
      <c r="F55" s="13"/>
      <c r="G55" s="13"/>
      <c r="H55" s="13"/>
      <c r="I55" s="13"/>
      <c r="J55" s="13"/>
      <c r="K55" s="13"/>
      <c r="L55" s="13" t="s">
        <v>168</v>
      </c>
      <c r="M55" s="13"/>
      <c r="N55" s="13"/>
      <c r="O55" s="16" t="s">
        <v>465</v>
      </c>
      <c r="P55" t="s">
        <v>2</v>
      </c>
    </row>
    <row r="56" spans="1:16" ht="27.95" customHeight="1" x14ac:dyDescent="0.15">
      <c r="A56" s="26">
        <v>6</v>
      </c>
      <c r="B56" s="12" t="s">
        <v>43</v>
      </c>
      <c r="C56" s="13" t="s">
        <v>250</v>
      </c>
      <c r="D56" s="13" t="s">
        <v>252</v>
      </c>
      <c r="E56" s="13"/>
      <c r="F56" s="13"/>
      <c r="G56" s="13"/>
      <c r="H56" s="13"/>
      <c r="I56" s="13"/>
      <c r="J56" s="13"/>
      <c r="K56" s="13"/>
      <c r="L56" s="13" t="s">
        <v>168</v>
      </c>
      <c r="M56" s="13"/>
      <c r="N56" s="13"/>
      <c r="O56" s="16" t="s">
        <v>253</v>
      </c>
      <c r="P56" t="s">
        <v>2</v>
      </c>
    </row>
    <row r="57" spans="1:16" ht="27.95" customHeight="1" x14ac:dyDescent="0.15">
      <c r="A57" s="26">
        <v>6</v>
      </c>
      <c r="B57" s="12" t="s">
        <v>43</v>
      </c>
      <c r="C57" s="13" t="s">
        <v>250</v>
      </c>
      <c r="D57" s="13"/>
      <c r="E57" s="13" t="s">
        <v>254</v>
      </c>
      <c r="F57" s="13"/>
      <c r="G57" s="13"/>
      <c r="H57" s="13"/>
      <c r="I57" s="13"/>
      <c r="J57" s="13"/>
      <c r="K57" s="13"/>
      <c r="L57" s="13" t="s">
        <v>168</v>
      </c>
      <c r="M57" s="13"/>
      <c r="N57" s="13"/>
      <c r="O57" s="16" t="s">
        <v>255</v>
      </c>
      <c r="P57" t="s">
        <v>2</v>
      </c>
    </row>
    <row r="58" spans="1:16" ht="27.95" customHeight="1" x14ac:dyDescent="0.15">
      <c r="A58" s="26">
        <v>6</v>
      </c>
      <c r="B58" s="12" t="s">
        <v>43</v>
      </c>
      <c r="C58" s="13" t="s">
        <v>250</v>
      </c>
      <c r="D58" s="13"/>
      <c r="E58" s="13" t="s">
        <v>256</v>
      </c>
      <c r="F58" s="13"/>
      <c r="G58" s="13"/>
      <c r="H58" s="13"/>
      <c r="I58" s="13"/>
      <c r="J58" s="13"/>
      <c r="K58" s="13"/>
      <c r="L58" s="13" t="s">
        <v>168</v>
      </c>
      <c r="M58" s="13"/>
      <c r="N58" s="13"/>
      <c r="O58" s="16" t="s">
        <v>257</v>
      </c>
      <c r="P58" t="s">
        <v>2</v>
      </c>
    </row>
    <row r="59" spans="1:16" ht="27.95" customHeight="1" x14ac:dyDescent="0.15">
      <c r="A59" s="26">
        <v>6</v>
      </c>
      <c r="B59" s="12" t="s">
        <v>43</v>
      </c>
      <c r="C59" s="13" t="s">
        <v>250</v>
      </c>
      <c r="D59" s="13"/>
      <c r="E59" s="13"/>
      <c r="F59" s="13" t="s">
        <v>258</v>
      </c>
      <c r="G59" s="13"/>
      <c r="H59" s="13"/>
      <c r="I59" s="13"/>
      <c r="J59" s="13"/>
      <c r="K59" s="13"/>
      <c r="L59" s="13" t="s">
        <v>168</v>
      </c>
      <c r="M59" s="13"/>
      <c r="N59" s="13"/>
      <c r="O59" s="16" t="s">
        <v>259</v>
      </c>
      <c r="P59" t="s">
        <v>260</v>
      </c>
    </row>
    <row r="60" spans="1:16" ht="27.95" customHeight="1" x14ac:dyDescent="0.15">
      <c r="A60" s="26">
        <v>6</v>
      </c>
      <c r="B60" s="12" t="s">
        <v>43</v>
      </c>
      <c r="C60" s="13" t="s">
        <v>250</v>
      </c>
      <c r="D60" s="13"/>
      <c r="E60" s="13"/>
      <c r="F60" s="13"/>
      <c r="G60" s="13" t="s">
        <v>261</v>
      </c>
      <c r="H60" s="13"/>
      <c r="I60" s="13"/>
      <c r="J60" s="13"/>
      <c r="K60" s="13"/>
      <c r="L60" s="13" t="s">
        <v>168</v>
      </c>
      <c r="M60" s="13"/>
      <c r="N60" s="13"/>
      <c r="O60" s="16" t="s">
        <v>262</v>
      </c>
      <c r="P60" t="s">
        <v>190</v>
      </c>
    </row>
    <row r="61" spans="1:16" ht="27.95" customHeight="1" x14ac:dyDescent="0.15">
      <c r="A61" s="26">
        <v>6</v>
      </c>
      <c r="B61" s="12" t="s">
        <v>43</v>
      </c>
      <c r="C61" s="13" t="s">
        <v>250</v>
      </c>
      <c r="D61" s="13"/>
      <c r="E61" s="13"/>
      <c r="F61" s="13"/>
      <c r="G61" s="13" t="s">
        <v>263</v>
      </c>
      <c r="H61" s="13"/>
      <c r="I61" s="13"/>
      <c r="J61" s="13"/>
      <c r="K61" s="13"/>
      <c r="L61" s="13" t="s">
        <v>168</v>
      </c>
      <c r="M61" s="13"/>
      <c r="N61" s="13"/>
      <c r="O61" s="16" t="s">
        <v>264</v>
      </c>
      <c r="P61" t="s">
        <v>2</v>
      </c>
    </row>
    <row r="62" spans="1:16" ht="27.95" customHeight="1" x14ac:dyDescent="0.15">
      <c r="A62" s="26">
        <v>6</v>
      </c>
      <c r="B62" s="12" t="s">
        <v>43</v>
      </c>
      <c r="C62" s="13" t="s">
        <v>250</v>
      </c>
      <c r="D62" s="13"/>
      <c r="E62" s="13"/>
      <c r="F62" s="13"/>
      <c r="G62" s="13" t="s">
        <v>265</v>
      </c>
      <c r="H62" s="13"/>
      <c r="I62" s="13"/>
      <c r="J62" s="13"/>
      <c r="K62" s="13"/>
      <c r="L62" s="13" t="s">
        <v>168</v>
      </c>
      <c r="M62" s="13"/>
      <c r="N62" s="13"/>
      <c r="O62" s="16" t="s">
        <v>266</v>
      </c>
      <c r="P62" t="s">
        <v>11</v>
      </c>
    </row>
    <row r="63" spans="1:16" ht="27.95" customHeight="1" x14ac:dyDescent="0.15">
      <c r="A63" s="26">
        <v>6</v>
      </c>
      <c r="B63" s="12" t="s">
        <v>43</v>
      </c>
      <c r="C63" s="13" t="s">
        <v>250</v>
      </c>
      <c r="D63" s="13"/>
      <c r="E63" s="13"/>
      <c r="F63" s="13"/>
      <c r="G63" s="13" t="s">
        <v>267</v>
      </c>
      <c r="H63" s="13"/>
      <c r="I63" s="13"/>
      <c r="J63" s="13"/>
      <c r="K63" s="13"/>
      <c r="L63" s="13" t="s">
        <v>168</v>
      </c>
      <c r="M63" s="13"/>
      <c r="N63" s="13"/>
      <c r="O63" s="16" t="s">
        <v>268</v>
      </c>
      <c r="P63" t="s">
        <v>190</v>
      </c>
    </row>
    <row r="64" spans="1:16" ht="27.95" customHeight="1" x14ac:dyDescent="0.15">
      <c r="A64" s="26">
        <v>6</v>
      </c>
      <c r="B64" s="12" t="s">
        <v>43</v>
      </c>
      <c r="C64" s="13" t="s">
        <v>250</v>
      </c>
      <c r="D64" s="13"/>
      <c r="E64" s="13"/>
      <c r="F64" s="13"/>
      <c r="G64" s="13" t="s">
        <v>269</v>
      </c>
      <c r="H64" s="13"/>
      <c r="I64" s="13"/>
      <c r="J64" s="13"/>
      <c r="K64" s="13"/>
      <c r="L64" s="13" t="s">
        <v>168</v>
      </c>
      <c r="M64" s="13"/>
      <c r="N64" s="13"/>
      <c r="O64" s="16" t="s">
        <v>214</v>
      </c>
      <c r="P64" t="s">
        <v>11</v>
      </c>
    </row>
    <row r="65" spans="1:16" ht="27.95" customHeight="1" x14ac:dyDescent="0.15">
      <c r="A65" s="26">
        <v>6</v>
      </c>
      <c r="B65" s="12" t="s">
        <v>43</v>
      </c>
      <c r="C65" s="13" t="s">
        <v>250</v>
      </c>
      <c r="D65" s="13"/>
      <c r="E65" s="13"/>
      <c r="F65" s="13"/>
      <c r="G65" s="13" t="s">
        <v>270</v>
      </c>
      <c r="H65" s="13"/>
      <c r="I65" s="13"/>
      <c r="J65" s="13"/>
      <c r="K65" s="13"/>
      <c r="L65" s="13" t="s">
        <v>168</v>
      </c>
      <c r="M65" s="13"/>
      <c r="N65" s="13"/>
      <c r="O65" s="16" t="s">
        <v>271</v>
      </c>
      <c r="P65" t="s">
        <v>83</v>
      </c>
    </row>
    <row r="66" spans="1:16" ht="27.95" customHeight="1" x14ac:dyDescent="0.15">
      <c r="A66" s="26">
        <v>6</v>
      </c>
      <c r="B66" s="12" t="s">
        <v>43</v>
      </c>
      <c r="C66" s="13" t="s">
        <v>250</v>
      </c>
      <c r="D66" s="13"/>
      <c r="E66" s="13"/>
      <c r="F66" s="13"/>
      <c r="G66" s="13" t="s">
        <v>272</v>
      </c>
      <c r="H66" s="13"/>
      <c r="I66" s="13"/>
      <c r="J66" s="13"/>
      <c r="K66" s="13"/>
      <c r="L66" s="13" t="s">
        <v>168</v>
      </c>
      <c r="M66" s="13"/>
      <c r="N66" s="13"/>
      <c r="O66" s="16" t="s">
        <v>273</v>
      </c>
      <c r="P66" t="s">
        <v>190</v>
      </c>
    </row>
    <row r="67" spans="1:16" ht="27.95" customHeight="1" x14ac:dyDescent="0.15">
      <c r="A67" s="26">
        <v>6</v>
      </c>
      <c r="B67" s="12" t="s">
        <v>43</v>
      </c>
      <c r="C67" s="13" t="s">
        <v>250</v>
      </c>
      <c r="D67" s="13"/>
      <c r="E67" s="13"/>
      <c r="F67" s="13"/>
      <c r="G67" s="13" t="s">
        <v>274</v>
      </c>
      <c r="H67" s="13"/>
      <c r="I67" s="13"/>
      <c r="J67" s="13"/>
      <c r="K67" s="13"/>
      <c r="L67" s="13" t="s">
        <v>168</v>
      </c>
      <c r="M67" s="13"/>
      <c r="N67" s="13"/>
      <c r="O67" s="16" t="s">
        <v>271</v>
      </c>
      <c r="P67" t="s">
        <v>83</v>
      </c>
    </row>
    <row r="68" spans="1:16" ht="27.95" customHeight="1" x14ac:dyDescent="0.15">
      <c r="A68" s="26">
        <v>6</v>
      </c>
      <c r="B68" s="12" t="s">
        <v>43</v>
      </c>
      <c r="C68" s="13" t="s">
        <v>250</v>
      </c>
      <c r="D68" s="13"/>
      <c r="E68" s="13"/>
      <c r="F68" s="13"/>
      <c r="G68" s="13" t="s">
        <v>275</v>
      </c>
      <c r="H68" s="13"/>
      <c r="I68" s="13"/>
      <c r="J68" s="13"/>
      <c r="K68" s="13"/>
      <c r="L68" s="13" t="s">
        <v>168</v>
      </c>
      <c r="M68" s="13"/>
      <c r="N68" s="13"/>
      <c r="O68" s="16" t="s">
        <v>466</v>
      </c>
      <c r="P68" t="s">
        <v>2</v>
      </c>
    </row>
    <row r="69" spans="1:16" ht="27.95" customHeight="1" x14ac:dyDescent="0.15">
      <c r="A69" s="26">
        <v>6</v>
      </c>
      <c r="B69" s="12" t="s">
        <v>43</v>
      </c>
      <c r="C69" s="13" t="s">
        <v>250</v>
      </c>
      <c r="D69" s="13"/>
      <c r="E69" s="13"/>
      <c r="F69" s="13"/>
      <c r="G69" s="13" t="s">
        <v>276</v>
      </c>
      <c r="H69" s="13"/>
      <c r="I69" s="13"/>
      <c r="J69" s="13"/>
      <c r="K69" s="13"/>
      <c r="L69" s="13" t="s">
        <v>168</v>
      </c>
      <c r="M69" s="13"/>
      <c r="N69" s="13"/>
      <c r="O69" s="16" t="s">
        <v>244</v>
      </c>
      <c r="P69" t="s">
        <v>2</v>
      </c>
    </row>
    <row r="70" spans="1:16" ht="27.95" customHeight="1" x14ac:dyDescent="0.15">
      <c r="A70" s="26">
        <v>6</v>
      </c>
      <c r="B70" s="12" t="s">
        <v>43</v>
      </c>
      <c r="C70" s="13" t="s">
        <v>250</v>
      </c>
      <c r="D70" s="13"/>
      <c r="E70" s="13"/>
      <c r="F70" s="13"/>
      <c r="G70" s="13"/>
      <c r="H70" s="13" t="s">
        <v>277</v>
      </c>
      <c r="I70" s="13"/>
      <c r="J70" s="13"/>
      <c r="K70" s="13"/>
      <c r="L70" s="13" t="s">
        <v>168</v>
      </c>
      <c r="M70" s="13"/>
      <c r="N70" s="13"/>
      <c r="O70" s="16" t="s">
        <v>222</v>
      </c>
      <c r="P70" t="s">
        <v>2</v>
      </c>
    </row>
    <row r="71" spans="1:16" ht="27.95" customHeight="1" x14ac:dyDescent="0.15">
      <c r="A71" s="26">
        <v>6</v>
      </c>
      <c r="B71" s="12" t="s">
        <v>43</v>
      </c>
      <c r="C71" s="13" t="s">
        <v>250</v>
      </c>
      <c r="D71" s="13"/>
      <c r="E71" s="13"/>
      <c r="F71" s="13"/>
      <c r="G71" s="13"/>
      <c r="H71" s="13" t="s">
        <v>278</v>
      </c>
      <c r="I71" s="13"/>
      <c r="J71" s="13"/>
      <c r="K71" s="13"/>
      <c r="L71" s="13" t="s">
        <v>168</v>
      </c>
      <c r="M71" s="13"/>
      <c r="N71" s="13"/>
      <c r="O71" s="16" t="s">
        <v>228</v>
      </c>
      <c r="P71" t="s">
        <v>83</v>
      </c>
    </row>
    <row r="72" spans="1:16" ht="27.95" customHeight="1" x14ac:dyDescent="0.15">
      <c r="A72" s="26">
        <v>6</v>
      </c>
      <c r="B72" s="12" t="s">
        <v>43</v>
      </c>
      <c r="C72" s="13" t="s">
        <v>250</v>
      </c>
      <c r="D72" s="13"/>
      <c r="E72" s="13"/>
      <c r="F72" s="13"/>
      <c r="G72" s="13"/>
      <c r="H72" s="13" t="s">
        <v>279</v>
      </c>
      <c r="I72" s="13"/>
      <c r="J72" s="13"/>
      <c r="K72" s="13"/>
      <c r="L72" s="13" t="s">
        <v>168</v>
      </c>
      <c r="M72" s="13"/>
      <c r="N72" s="13"/>
      <c r="O72" s="16" t="s">
        <v>280</v>
      </c>
      <c r="P72" t="s">
        <v>190</v>
      </c>
    </row>
    <row r="73" spans="1:16" ht="27.95" customHeight="1" x14ac:dyDescent="0.15">
      <c r="A73" s="26">
        <v>6</v>
      </c>
      <c r="B73" s="12" t="s">
        <v>43</v>
      </c>
      <c r="C73" s="13" t="s">
        <v>250</v>
      </c>
      <c r="D73" s="13"/>
      <c r="E73" s="13"/>
      <c r="F73" s="13"/>
      <c r="G73" s="13"/>
      <c r="H73" s="13"/>
      <c r="I73" s="13" t="s">
        <v>281</v>
      </c>
      <c r="J73" s="13"/>
      <c r="K73" s="13"/>
      <c r="L73" s="13" t="s">
        <v>168</v>
      </c>
      <c r="M73" s="13"/>
      <c r="N73" s="13"/>
      <c r="O73" s="16" t="s">
        <v>282</v>
      </c>
      <c r="P73" t="s">
        <v>2</v>
      </c>
    </row>
    <row r="74" spans="1:16" ht="27.95" customHeight="1" x14ac:dyDescent="0.15">
      <c r="A74" s="26">
        <v>6</v>
      </c>
      <c r="B74" s="12" t="s">
        <v>43</v>
      </c>
      <c r="C74" s="13" t="s">
        <v>250</v>
      </c>
      <c r="D74" s="13"/>
      <c r="E74" s="13"/>
      <c r="F74" s="13"/>
      <c r="G74" s="13"/>
      <c r="H74" s="13"/>
      <c r="I74" s="13"/>
      <c r="J74" s="13" t="s">
        <v>283</v>
      </c>
      <c r="K74" s="13"/>
      <c r="L74" s="13" t="s">
        <v>168</v>
      </c>
      <c r="M74" s="13"/>
      <c r="N74" s="13"/>
      <c r="O74" s="16" t="s">
        <v>284</v>
      </c>
      <c r="P74" t="s">
        <v>2</v>
      </c>
    </row>
    <row r="75" spans="1:16" ht="27.95" customHeight="1" x14ac:dyDescent="0.15">
      <c r="A75" s="26">
        <v>6</v>
      </c>
      <c r="B75" s="12" t="s">
        <v>43</v>
      </c>
      <c r="C75" s="13" t="s">
        <v>250</v>
      </c>
      <c r="D75" s="13"/>
      <c r="E75" s="13"/>
      <c r="F75" s="13"/>
      <c r="G75" s="13"/>
      <c r="H75" s="13"/>
      <c r="I75" s="13"/>
      <c r="J75" s="13" t="s">
        <v>285</v>
      </c>
      <c r="K75" s="13"/>
      <c r="L75" s="13" t="s">
        <v>168</v>
      </c>
      <c r="M75" s="13"/>
      <c r="N75" s="13"/>
      <c r="O75" s="16" t="s">
        <v>286</v>
      </c>
      <c r="P75" t="s">
        <v>2</v>
      </c>
    </row>
    <row r="76" spans="1:16" ht="27.95" customHeight="1" x14ac:dyDescent="0.15">
      <c r="A76" s="26">
        <v>6</v>
      </c>
      <c r="B76" s="12" t="s">
        <v>43</v>
      </c>
      <c r="C76" s="13" t="s">
        <v>250</v>
      </c>
      <c r="D76" s="13"/>
      <c r="E76" s="13"/>
      <c r="F76" s="13"/>
      <c r="G76" s="13"/>
      <c r="H76" s="13"/>
      <c r="I76" s="13"/>
      <c r="J76" s="13" t="s">
        <v>287</v>
      </c>
      <c r="K76" s="13"/>
      <c r="L76" s="13" t="s">
        <v>168</v>
      </c>
      <c r="M76" s="13"/>
      <c r="N76" s="13"/>
      <c r="O76" s="16" t="s">
        <v>288</v>
      </c>
      <c r="P76" t="s">
        <v>2</v>
      </c>
    </row>
    <row r="77" spans="1:16" ht="27.95" customHeight="1" x14ac:dyDescent="0.15">
      <c r="A77" s="26">
        <v>6</v>
      </c>
      <c r="B77" s="12" t="s">
        <v>43</v>
      </c>
      <c r="C77" s="13" t="s">
        <v>250</v>
      </c>
      <c r="D77" s="13"/>
      <c r="E77" s="13"/>
      <c r="F77" s="13"/>
      <c r="G77" s="13"/>
      <c r="H77" s="13"/>
      <c r="I77" s="13"/>
      <c r="J77" s="13" t="s">
        <v>289</v>
      </c>
      <c r="K77" s="13"/>
      <c r="L77" s="13" t="s">
        <v>168</v>
      </c>
      <c r="M77" s="13">
        <v>0</v>
      </c>
      <c r="N77" s="13"/>
      <c r="O77" s="16" t="s">
        <v>290</v>
      </c>
      <c r="P77" t="s">
        <v>2</v>
      </c>
    </row>
    <row r="78" spans="1:16" ht="27.95" customHeight="1" x14ac:dyDescent="0.15">
      <c r="A78" s="26">
        <v>6</v>
      </c>
      <c r="B78" s="12" t="s">
        <v>43</v>
      </c>
      <c r="C78" s="13" t="s">
        <v>250</v>
      </c>
      <c r="D78" s="13"/>
      <c r="E78" s="13"/>
      <c r="F78" s="13"/>
      <c r="G78" s="13"/>
      <c r="H78" s="13"/>
      <c r="I78" s="13"/>
      <c r="J78" s="13" t="s">
        <v>291</v>
      </c>
      <c r="K78" s="13"/>
      <c r="L78" s="13" t="s">
        <v>168</v>
      </c>
      <c r="M78" s="13"/>
      <c r="N78" s="13"/>
      <c r="O78" s="16" t="s">
        <v>292</v>
      </c>
      <c r="P78" t="s">
        <v>190</v>
      </c>
    </row>
    <row r="79" spans="1:16" ht="27.95" customHeight="1" x14ac:dyDescent="0.15">
      <c r="A79" s="26">
        <v>6</v>
      </c>
      <c r="B79" s="12" t="s">
        <v>43</v>
      </c>
      <c r="C79" s="13" t="s">
        <v>250</v>
      </c>
      <c r="D79" s="13"/>
      <c r="E79" s="13"/>
      <c r="F79" s="13"/>
      <c r="G79" s="13"/>
      <c r="H79" s="13"/>
      <c r="I79" s="13"/>
      <c r="J79" s="13" t="s">
        <v>293</v>
      </c>
      <c r="K79" s="13"/>
      <c r="L79" s="13" t="s">
        <v>168</v>
      </c>
      <c r="M79" s="13"/>
      <c r="N79" s="13"/>
      <c r="O79" s="16" t="s">
        <v>294</v>
      </c>
      <c r="P79" t="s">
        <v>83</v>
      </c>
    </row>
    <row r="80" spans="1:16" ht="27.95" customHeight="1" x14ac:dyDescent="0.15">
      <c r="A80" s="26">
        <v>6</v>
      </c>
      <c r="B80" s="12" t="s">
        <v>43</v>
      </c>
      <c r="C80" s="13" t="s">
        <v>250</v>
      </c>
      <c r="D80" s="13"/>
      <c r="E80" s="13"/>
      <c r="F80" s="13"/>
      <c r="G80" s="13"/>
      <c r="H80" s="13"/>
      <c r="I80" s="13"/>
      <c r="J80" s="13" t="s">
        <v>295</v>
      </c>
      <c r="K80" s="13"/>
      <c r="L80" s="13" t="s">
        <v>168</v>
      </c>
      <c r="M80" s="13"/>
      <c r="N80" s="13"/>
      <c r="O80" s="16" t="s">
        <v>296</v>
      </c>
      <c r="P80" t="s">
        <v>190</v>
      </c>
    </row>
    <row r="81" spans="1:16" ht="27.95" customHeight="1" x14ac:dyDescent="0.15">
      <c r="A81" s="26">
        <v>6</v>
      </c>
      <c r="B81" s="12" t="s">
        <v>43</v>
      </c>
      <c r="C81" s="13" t="s">
        <v>250</v>
      </c>
      <c r="D81" s="13"/>
      <c r="E81" s="13"/>
      <c r="F81" s="13"/>
      <c r="G81" s="13"/>
      <c r="H81" s="13"/>
      <c r="I81" s="13"/>
      <c r="J81" s="13" t="s">
        <v>297</v>
      </c>
      <c r="K81" s="13"/>
      <c r="L81" s="13" t="s">
        <v>168</v>
      </c>
      <c r="M81" s="13"/>
      <c r="N81" s="13"/>
      <c r="O81" s="16" t="s">
        <v>172</v>
      </c>
      <c r="P81" t="s">
        <v>2</v>
      </c>
    </row>
    <row r="82" spans="1:16" ht="27.95" customHeight="1" x14ac:dyDescent="0.15">
      <c r="A82" s="26">
        <v>6</v>
      </c>
      <c r="B82" s="12" t="s">
        <v>43</v>
      </c>
      <c r="C82" s="13" t="s">
        <v>250</v>
      </c>
      <c r="D82" s="13"/>
      <c r="E82" s="13"/>
      <c r="F82" s="13"/>
      <c r="G82" s="13"/>
      <c r="H82" s="13"/>
      <c r="I82" s="13"/>
      <c r="J82" s="13"/>
      <c r="K82" s="13" t="s">
        <v>298</v>
      </c>
      <c r="L82" s="13" t="s">
        <v>168</v>
      </c>
      <c r="M82" s="13"/>
      <c r="N82" s="13"/>
      <c r="O82" s="16" t="s">
        <v>172</v>
      </c>
      <c r="P82" t="s">
        <v>2</v>
      </c>
    </row>
    <row r="83" spans="1:16" ht="27.95" customHeight="1" x14ac:dyDescent="0.15">
      <c r="A83" s="26">
        <v>6</v>
      </c>
      <c r="B83" s="12" t="s">
        <v>43</v>
      </c>
      <c r="C83" s="13" t="s">
        <v>250</v>
      </c>
      <c r="D83" s="13"/>
      <c r="E83" s="13"/>
      <c r="F83" s="13"/>
      <c r="G83" s="13"/>
      <c r="H83" s="13"/>
      <c r="I83" s="13"/>
      <c r="J83" s="13"/>
      <c r="K83" s="13"/>
      <c r="L83" s="13" t="s">
        <v>168</v>
      </c>
      <c r="M83" s="13" t="s">
        <v>299</v>
      </c>
      <c r="N83" s="13"/>
      <c r="O83" s="16" t="s">
        <v>300</v>
      </c>
      <c r="P83" t="s">
        <v>2</v>
      </c>
    </row>
    <row r="84" spans="1:16" ht="27.95" customHeight="1" x14ac:dyDescent="0.15">
      <c r="A84" s="26">
        <v>6</v>
      </c>
      <c r="B84" s="12" t="s">
        <v>43</v>
      </c>
      <c r="C84" s="13" t="s">
        <v>250</v>
      </c>
      <c r="D84" s="13"/>
      <c r="E84" s="13"/>
      <c r="F84" s="13"/>
      <c r="G84" s="13"/>
      <c r="H84" s="13"/>
      <c r="I84" s="13"/>
      <c r="J84" s="13"/>
      <c r="K84" s="13"/>
      <c r="L84" s="13" t="s">
        <v>168</v>
      </c>
      <c r="M84" s="13"/>
      <c r="N84" s="13" t="s">
        <v>301</v>
      </c>
      <c r="O84" s="16" t="s">
        <v>302</v>
      </c>
      <c r="P84" t="s">
        <v>2</v>
      </c>
    </row>
    <row r="85" spans="1:16" ht="27.95" customHeight="1" x14ac:dyDescent="0.15">
      <c r="A85" s="26">
        <v>6</v>
      </c>
      <c r="B85" s="12" t="s">
        <v>43</v>
      </c>
      <c r="C85" s="13" t="s">
        <v>250</v>
      </c>
      <c r="D85" s="13"/>
      <c r="E85" s="13"/>
      <c r="F85" s="13"/>
      <c r="G85" s="13"/>
      <c r="H85" s="13"/>
      <c r="I85" s="13"/>
      <c r="J85" s="13"/>
      <c r="K85" s="13"/>
      <c r="L85" s="13" t="s">
        <v>168</v>
      </c>
      <c r="M85" s="13"/>
      <c r="N85" s="13" t="s">
        <v>303</v>
      </c>
      <c r="O85" s="16" t="s">
        <v>304</v>
      </c>
      <c r="P85" t="s">
        <v>2</v>
      </c>
    </row>
    <row r="86" spans="1:16" ht="27.95" customHeight="1" x14ac:dyDescent="0.15">
      <c r="A86" s="26">
        <v>6</v>
      </c>
      <c r="B86" s="12" t="s">
        <v>43</v>
      </c>
      <c r="C86" s="13" t="s">
        <v>250</v>
      </c>
      <c r="D86" s="13"/>
      <c r="E86" s="13"/>
      <c r="F86" s="13"/>
      <c r="G86" s="13"/>
      <c r="H86" s="13"/>
      <c r="I86" s="13"/>
      <c r="J86" s="13"/>
      <c r="K86" s="13"/>
      <c r="L86" s="13" t="s">
        <v>168</v>
      </c>
      <c r="M86" s="13"/>
      <c r="N86" s="13" t="s">
        <v>305</v>
      </c>
      <c r="O86" s="16" t="s">
        <v>306</v>
      </c>
      <c r="P86" t="s">
        <v>2</v>
      </c>
    </row>
    <row r="87" spans="1:16" ht="27.95" customHeight="1" x14ac:dyDescent="0.15">
      <c r="A87" s="26">
        <v>6</v>
      </c>
      <c r="B87" s="12" t="s">
        <v>43</v>
      </c>
      <c r="C87" s="13" t="s">
        <v>250</v>
      </c>
      <c r="D87" s="13"/>
      <c r="E87" s="13"/>
      <c r="F87" s="13"/>
      <c r="G87" s="13"/>
      <c r="H87" s="13"/>
      <c r="I87" s="13"/>
      <c r="J87" s="13"/>
      <c r="K87" s="13"/>
      <c r="L87" s="13" t="s">
        <v>168</v>
      </c>
      <c r="M87" s="13"/>
      <c r="N87" s="13" t="s">
        <v>307</v>
      </c>
      <c r="O87" s="16" t="s">
        <v>306</v>
      </c>
      <c r="P87" t="s">
        <v>2</v>
      </c>
    </row>
    <row r="88" spans="1:16" ht="27.95" customHeight="1" x14ac:dyDescent="0.15">
      <c r="A88" s="26">
        <v>6</v>
      </c>
      <c r="B88" s="12" t="s">
        <v>43</v>
      </c>
      <c r="C88" s="13" t="s">
        <v>250</v>
      </c>
      <c r="D88" s="13"/>
      <c r="E88" s="13"/>
      <c r="F88" s="13"/>
      <c r="G88" s="13"/>
      <c r="H88" s="13"/>
      <c r="I88" s="13"/>
      <c r="J88" s="13"/>
      <c r="K88" s="13"/>
      <c r="L88" s="13" t="s">
        <v>168</v>
      </c>
      <c r="M88" s="13"/>
      <c r="N88" s="13" t="s">
        <v>308</v>
      </c>
      <c r="O88" s="16" t="s">
        <v>309</v>
      </c>
      <c r="P88" t="s">
        <v>11</v>
      </c>
    </row>
    <row r="89" spans="1:16" ht="27.95" customHeight="1" x14ac:dyDescent="0.15">
      <c r="A89" s="26">
        <v>7</v>
      </c>
      <c r="B89" s="12" t="s">
        <v>310</v>
      </c>
      <c r="C89" s="13" t="s">
        <v>168</v>
      </c>
      <c r="D89" s="13" t="s">
        <v>168</v>
      </c>
      <c r="E89" s="13" t="s">
        <v>168</v>
      </c>
      <c r="F89" s="13" t="s">
        <v>168</v>
      </c>
      <c r="G89" s="13" t="s">
        <v>168</v>
      </c>
      <c r="H89" s="13" t="s">
        <v>168</v>
      </c>
      <c r="I89" s="13" t="s">
        <v>168</v>
      </c>
      <c r="J89" s="13" t="s">
        <v>168</v>
      </c>
      <c r="K89" s="13" t="s">
        <v>168</v>
      </c>
      <c r="L89" s="13" t="s">
        <v>168</v>
      </c>
      <c r="M89" s="13" t="s">
        <v>168</v>
      </c>
      <c r="N89" s="13" t="s">
        <v>311</v>
      </c>
      <c r="O89" s="16" t="s">
        <v>312</v>
      </c>
      <c r="P89" t="s">
        <v>11</v>
      </c>
    </row>
    <row r="90" spans="1:16" ht="27.95" customHeight="1" x14ac:dyDescent="0.15">
      <c r="A90" s="26">
        <v>7</v>
      </c>
      <c r="B90" s="12" t="s">
        <v>310</v>
      </c>
      <c r="C90" s="13" t="s">
        <v>168</v>
      </c>
      <c r="D90" s="13" t="s">
        <v>168</v>
      </c>
      <c r="E90" s="13" t="s">
        <v>168</v>
      </c>
      <c r="F90" s="13" t="s">
        <v>168</v>
      </c>
      <c r="G90" s="13" t="s">
        <v>168</v>
      </c>
      <c r="H90" s="13" t="s">
        <v>168</v>
      </c>
      <c r="I90" s="13" t="s">
        <v>168</v>
      </c>
      <c r="J90" s="13" t="s">
        <v>168</v>
      </c>
      <c r="K90" s="13" t="s">
        <v>168</v>
      </c>
      <c r="L90" s="13" t="s">
        <v>168</v>
      </c>
      <c r="M90" s="13" t="s">
        <v>168</v>
      </c>
      <c r="N90" s="13" t="s">
        <v>313</v>
      </c>
      <c r="O90" s="16" t="s">
        <v>314</v>
      </c>
      <c r="P90" t="s">
        <v>2</v>
      </c>
    </row>
    <row r="91" spans="1:16" ht="27.95" customHeight="1" x14ac:dyDescent="0.15">
      <c r="A91" s="26">
        <v>7</v>
      </c>
      <c r="B91" s="12" t="s">
        <v>310</v>
      </c>
      <c r="C91" s="13" t="s">
        <v>168</v>
      </c>
      <c r="D91" s="13" t="s">
        <v>168</v>
      </c>
      <c r="E91" s="13" t="s">
        <v>168</v>
      </c>
      <c r="F91" s="13" t="s">
        <v>168</v>
      </c>
      <c r="G91" s="13" t="s">
        <v>168</v>
      </c>
      <c r="H91" s="13" t="s">
        <v>168</v>
      </c>
      <c r="I91" s="13" t="s">
        <v>168</v>
      </c>
      <c r="J91" s="13" t="s">
        <v>168</v>
      </c>
      <c r="K91" s="13" t="s">
        <v>168</v>
      </c>
      <c r="L91" s="13" t="s">
        <v>168</v>
      </c>
      <c r="M91" s="13" t="s">
        <v>168</v>
      </c>
      <c r="N91" s="13" t="s">
        <v>315</v>
      </c>
      <c r="O91" s="16" t="s">
        <v>316</v>
      </c>
      <c r="P91" t="s">
        <v>2</v>
      </c>
    </row>
    <row r="92" spans="1:16" ht="27.95" customHeight="1" x14ac:dyDescent="0.15">
      <c r="A92" s="26">
        <v>8</v>
      </c>
      <c r="B92" s="12" t="s">
        <v>187</v>
      </c>
      <c r="C92" s="13" t="s">
        <v>168</v>
      </c>
      <c r="D92" s="13" t="s">
        <v>168</v>
      </c>
      <c r="E92" s="13" t="s">
        <v>168</v>
      </c>
      <c r="F92" s="13" t="s">
        <v>168</v>
      </c>
      <c r="G92" s="13" t="s">
        <v>168</v>
      </c>
      <c r="H92" s="13" t="s">
        <v>168</v>
      </c>
      <c r="I92" s="13" t="s">
        <v>168</v>
      </c>
      <c r="J92" s="13" t="s">
        <v>168</v>
      </c>
      <c r="K92" s="13" t="s">
        <v>168</v>
      </c>
      <c r="L92" s="13" t="s">
        <v>168</v>
      </c>
      <c r="M92" s="13" t="s">
        <v>168</v>
      </c>
      <c r="N92" s="13" t="s">
        <v>317</v>
      </c>
      <c r="O92" s="16" t="s">
        <v>467</v>
      </c>
      <c r="P92" t="s">
        <v>2</v>
      </c>
    </row>
    <row r="93" spans="1:16" ht="27.95" customHeight="1" x14ac:dyDescent="0.15">
      <c r="A93" s="26">
        <v>9</v>
      </c>
      <c r="B93" s="12" t="s">
        <v>187</v>
      </c>
      <c r="C93" s="13" t="s">
        <v>168</v>
      </c>
      <c r="D93" s="13" t="s">
        <v>318</v>
      </c>
      <c r="E93" s="13"/>
      <c r="F93" s="13" t="s">
        <v>168</v>
      </c>
      <c r="G93" s="13"/>
      <c r="H93" s="13"/>
      <c r="I93" s="13"/>
      <c r="J93" s="13"/>
      <c r="K93" s="13" t="s">
        <v>168</v>
      </c>
      <c r="L93" s="13" t="s">
        <v>168</v>
      </c>
      <c r="M93" s="13"/>
      <c r="N93" s="13"/>
      <c r="O93" s="16" t="s">
        <v>319</v>
      </c>
      <c r="P93" t="s">
        <v>2</v>
      </c>
    </row>
    <row r="94" spans="1:16" ht="27.95" customHeight="1" x14ac:dyDescent="0.15">
      <c r="A94" s="26">
        <v>9</v>
      </c>
      <c r="B94" s="12" t="s">
        <v>187</v>
      </c>
      <c r="C94" s="13" t="s">
        <v>168</v>
      </c>
      <c r="D94" s="13"/>
      <c r="E94" s="13" t="s">
        <v>320</v>
      </c>
      <c r="F94" s="13" t="s">
        <v>168</v>
      </c>
      <c r="G94" s="13"/>
      <c r="H94" s="13"/>
      <c r="I94" s="13"/>
      <c r="J94" s="13"/>
      <c r="K94" s="13" t="s">
        <v>168</v>
      </c>
      <c r="L94" s="13" t="s">
        <v>168</v>
      </c>
      <c r="M94" s="13"/>
      <c r="N94" s="13"/>
      <c r="O94" s="16" t="s">
        <v>468</v>
      </c>
      <c r="P94" t="s">
        <v>190</v>
      </c>
    </row>
    <row r="95" spans="1:16" ht="27.95" customHeight="1" x14ac:dyDescent="0.15">
      <c r="A95" s="26">
        <v>9</v>
      </c>
      <c r="B95" s="12" t="s">
        <v>187</v>
      </c>
      <c r="C95" s="13" t="s">
        <v>168</v>
      </c>
      <c r="D95" s="13"/>
      <c r="E95" s="13" t="s">
        <v>321</v>
      </c>
      <c r="F95" s="13" t="s">
        <v>168</v>
      </c>
      <c r="G95" s="13"/>
      <c r="H95" s="13"/>
      <c r="I95" s="13"/>
      <c r="J95" s="13"/>
      <c r="K95" s="13" t="s">
        <v>168</v>
      </c>
      <c r="L95" s="13" t="s">
        <v>168</v>
      </c>
      <c r="M95" s="13"/>
      <c r="N95" s="13"/>
      <c r="O95" s="16" t="s">
        <v>255</v>
      </c>
      <c r="P95" t="s">
        <v>2</v>
      </c>
    </row>
    <row r="96" spans="1:16" ht="27.95" customHeight="1" x14ac:dyDescent="0.15">
      <c r="A96" s="26">
        <v>9</v>
      </c>
      <c r="B96" s="12" t="s">
        <v>187</v>
      </c>
      <c r="C96" s="13" t="s">
        <v>168</v>
      </c>
      <c r="D96" s="13"/>
      <c r="E96" s="13" t="s">
        <v>322</v>
      </c>
      <c r="F96" s="13" t="s">
        <v>168</v>
      </c>
      <c r="G96" s="13"/>
      <c r="H96" s="13"/>
      <c r="I96" s="13"/>
      <c r="J96" s="13"/>
      <c r="K96" s="13" t="s">
        <v>168</v>
      </c>
      <c r="L96" s="13" t="s">
        <v>168</v>
      </c>
      <c r="M96" s="13"/>
      <c r="N96" s="13"/>
      <c r="O96" s="16" t="s">
        <v>323</v>
      </c>
      <c r="P96"/>
    </row>
    <row r="97" spans="1:16" ht="27.95" customHeight="1" x14ac:dyDescent="0.15">
      <c r="A97" s="26">
        <v>9</v>
      </c>
      <c r="B97" s="12" t="s">
        <v>187</v>
      </c>
      <c r="C97" s="13" t="s">
        <v>168</v>
      </c>
      <c r="D97" s="13"/>
      <c r="E97" s="13"/>
      <c r="F97" s="13" t="s">
        <v>168</v>
      </c>
      <c r="G97" s="13" t="s">
        <v>324</v>
      </c>
      <c r="H97" s="13"/>
      <c r="I97" s="13"/>
      <c r="J97" s="13"/>
      <c r="K97" s="13" t="s">
        <v>168</v>
      </c>
      <c r="L97" s="13" t="s">
        <v>168</v>
      </c>
      <c r="M97" s="13"/>
      <c r="N97" s="13"/>
      <c r="O97" s="16" t="s">
        <v>325</v>
      </c>
      <c r="P97"/>
    </row>
    <row r="98" spans="1:16" ht="27.95" customHeight="1" x14ac:dyDescent="0.15">
      <c r="A98" s="26">
        <v>9</v>
      </c>
      <c r="B98" s="12" t="s">
        <v>187</v>
      </c>
      <c r="C98" s="13" t="s">
        <v>168</v>
      </c>
      <c r="D98" s="13"/>
      <c r="E98" s="13"/>
      <c r="F98" s="13" t="s">
        <v>168</v>
      </c>
      <c r="G98" s="13" t="s">
        <v>326</v>
      </c>
      <c r="H98" s="13"/>
      <c r="I98" s="13"/>
      <c r="J98" s="13"/>
      <c r="K98" s="13" t="s">
        <v>168</v>
      </c>
      <c r="L98" s="13" t="s">
        <v>168</v>
      </c>
      <c r="M98" s="13"/>
      <c r="N98" s="13"/>
      <c r="O98" s="16" t="s">
        <v>327</v>
      </c>
      <c r="P98"/>
    </row>
    <row r="99" spans="1:16" ht="27.95" customHeight="1" x14ac:dyDescent="0.15">
      <c r="A99" s="26">
        <v>9</v>
      </c>
      <c r="B99" s="12" t="s">
        <v>187</v>
      </c>
      <c r="C99" s="13" t="s">
        <v>168</v>
      </c>
      <c r="D99" s="13"/>
      <c r="E99" s="13"/>
      <c r="F99" s="13" t="s">
        <v>168</v>
      </c>
      <c r="G99" s="13" t="s">
        <v>328</v>
      </c>
      <c r="H99" s="13"/>
      <c r="I99" s="13"/>
      <c r="J99" s="13"/>
      <c r="K99" s="13" t="s">
        <v>168</v>
      </c>
      <c r="L99" s="13" t="s">
        <v>168</v>
      </c>
      <c r="M99" s="13"/>
      <c r="N99" s="13"/>
      <c r="O99" s="16" t="s">
        <v>329</v>
      </c>
      <c r="P99"/>
    </row>
    <row r="100" spans="1:16" ht="27.95" customHeight="1" x14ac:dyDescent="0.15">
      <c r="A100" s="26">
        <v>9</v>
      </c>
      <c r="B100" s="12" t="s">
        <v>187</v>
      </c>
      <c r="C100" s="13" t="s">
        <v>168</v>
      </c>
      <c r="D100" s="13"/>
      <c r="E100" s="13"/>
      <c r="F100" s="13" t="s">
        <v>168</v>
      </c>
      <c r="G100" s="13"/>
      <c r="H100" s="13" t="s">
        <v>330</v>
      </c>
      <c r="I100" s="13"/>
      <c r="J100" s="13"/>
      <c r="K100" s="13" t="s">
        <v>168</v>
      </c>
      <c r="L100" s="13" t="s">
        <v>168</v>
      </c>
      <c r="M100" s="13"/>
      <c r="N100" s="13"/>
      <c r="O100" s="16" t="s">
        <v>331</v>
      </c>
      <c r="P100" t="s">
        <v>83</v>
      </c>
    </row>
    <row r="101" spans="1:16" ht="27.95" customHeight="1" x14ac:dyDescent="0.15">
      <c r="A101" s="26">
        <v>9</v>
      </c>
      <c r="B101" s="12" t="s">
        <v>187</v>
      </c>
      <c r="C101" s="13" t="s">
        <v>168</v>
      </c>
      <c r="D101" s="13"/>
      <c r="E101" s="13"/>
      <c r="F101" s="13" t="s">
        <v>168</v>
      </c>
      <c r="G101" s="13"/>
      <c r="H101" s="13"/>
      <c r="I101" s="13" t="s">
        <v>332</v>
      </c>
      <c r="J101" s="13"/>
      <c r="K101" s="13" t="s">
        <v>168</v>
      </c>
      <c r="L101" s="13" t="s">
        <v>168</v>
      </c>
      <c r="M101" s="13"/>
      <c r="N101" s="13"/>
      <c r="O101" s="16" t="s">
        <v>234</v>
      </c>
      <c r="P101" t="s">
        <v>83</v>
      </c>
    </row>
    <row r="102" spans="1:16" ht="27.95" customHeight="1" x14ac:dyDescent="0.15">
      <c r="A102" s="26">
        <v>9</v>
      </c>
      <c r="B102" s="12" t="s">
        <v>187</v>
      </c>
      <c r="C102" s="13" t="s">
        <v>168</v>
      </c>
      <c r="D102" s="13"/>
      <c r="E102" s="13"/>
      <c r="F102" s="13" t="s">
        <v>168</v>
      </c>
      <c r="G102" s="13"/>
      <c r="H102" s="13"/>
      <c r="I102" s="13"/>
      <c r="J102" s="13" t="s">
        <v>333</v>
      </c>
      <c r="K102" s="13" t="s">
        <v>168</v>
      </c>
      <c r="L102" s="13" t="s">
        <v>168</v>
      </c>
      <c r="M102" s="13"/>
      <c r="N102" s="13"/>
      <c r="O102" s="16" t="s">
        <v>234</v>
      </c>
      <c r="P102" t="s">
        <v>83</v>
      </c>
    </row>
    <row r="103" spans="1:16" ht="27.95" customHeight="1" x14ac:dyDescent="0.15">
      <c r="A103" s="26">
        <v>9</v>
      </c>
      <c r="B103" s="12" t="s">
        <v>187</v>
      </c>
      <c r="C103" s="13" t="s">
        <v>168</v>
      </c>
      <c r="D103" s="13"/>
      <c r="E103" s="13"/>
      <c r="F103" s="13" t="s">
        <v>168</v>
      </c>
      <c r="G103" s="13"/>
      <c r="H103" s="13"/>
      <c r="I103" s="13"/>
      <c r="J103" s="13"/>
      <c r="K103" s="13" t="s">
        <v>168</v>
      </c>
      <c r="L103" s="13" t="s">
        <v>168</v>
      </c>
      <c r="M103" s="13" t="s">
        <v>334</v>
      </c>
      <c r="N103" s="13"/>
      <c r="O103" s="16" t="s">
        <v>335</v>
      </c>
      <c r="P103" t="s">
        <v>83</v>
      </c>
    </row>
    <row r="104" spans="1:16" ht="27.95" customHeight="1" x14ac:dyDescent="0.15">
      <c r="A104" s="26">
        <v>9</v>
      </c>
      <c r="B104" s="12" t="s">
        <v>187</v>
      </c>
      <c r="C104" s="13" t="s">
        <v>168</v>
      </c>
      <c r="D104" s="13"/>
      <c r="E104" s="13"/>
      <c r="F104" s="13" t="s">
        <v>168</v>
      </c>
      <c r="G104" s="13"/>
      <c r="H104" s="13"/>
      <c r="I104" s="13"/>
      <c r="J104" s="13"/>
      <c r="K104" s="13" t="s">
        <v>168</v>
      </c>
      <c r="L104" s="13" t="s">
        <v>168</v>
      </c>
      <c r="M104" s="13"/>
      <c r="N104" s="13" t="s">
        <v>336</v>
      </c>
      <c r="O104" s="16" t="s">
        <v>337</v>
      </c>
      <c r="P104" t="s">
        <v>2</v>
      </c>
    </row>
    <row r="105" spans="1:16" ht="27.95" customHeight="1" x14ac:dyDescent="0.15">
      <c r="A105" s="26">
        <v>9</v>
      </c>
      <c r="B105" s="12" t="s">
        <v>187</v>
      </c>
      <c r="C105" s="13" t="s">
        <v>168</v>
      </c>
      <c r="D105" s="13"/>
      <c r="E105" s="13"/>
      <c r="F105" s="13" t="s">
        <v>168</v>
      </c>
      <c r="G105" s="13"/>
      <c r="H105" s="13"/>
      <c r="I105" s="13"/>
      <c r="J105" s="13"/>
      <c r="K105" s="13" t="s">
        <v>168</v>
      </c>
      <c r="L105" s="13" t="s">
        <v>168</v>
      </c>
      <c r="M105" s="13"/>
      <c r="N105" s="13" t="s">
        <v>338</v>
      </c>
      <c r="O105" s="16" t="s">
        <v>339</v>
      </c>
      <c r="P105" t="s">
        <v>2</v>
      </c>
    </row>
    <row r="106" spans="1:16" ht="27.95" customHeight="1" x14ac:dyDescent="0.15">
      <c r="A106" s="26">
        <v>9</v>
      </c>
      <c r="B106" s="12" t="s">
        <v>187</v>
      </c>
      <c r="C106" s="13" t="s">
        <v>168</v>
      </c>
      <c r="D106" s="13"/>
      <c r="E106" s="13"/>
      <c r="F106" s="13" t="s">
        <v>168</v>
      </c>
      <c r="G106" s="13"/>
      <c r="H106" s="13"/>
      <c r="I106" s="13"/>
      <c r="J106" s="13"/>
      <c r="K106" s="13" t="s">
        <v>168</v>
      </c>
      <c r="L106" s="13" t="s">
        <v>168</v>
      </c>
      <c r="M106" s="13"/>
      <c r="N106" s="13" t="s">
        <v>142</v>
      </c>
      <c r="O106" s="16" t="s">
        <v>340</v>
      </c>
      <c r="P106" t="s">
        <v>2</v>
      </c>
    </row>
    <row r="107" spans="1:16" ht="27.95" customHeight="1" x14ac:dyDescent="0.15">
      <c r="A107" s="26">
        <v>9</v>
      </c>
      <c r="B107" s="12" t="s">
        <v>187</v>
      </c>
      <c r="C107" s="13" t="s">
        <v>168</v>
      </c>
      <c r="D107" s="13"/>
      <c r="E107" s="13"/>
      <c r="F107" s="13" t="s">
        <v>168</v>
      </c>
      <c r="G107" s="13"/>
      <c r="H107" s="13"/>
      <c r="I107" s="13"/>
      <c r="J107" s="13"/>
      <c r="K107" s="13" t="s">
        <v>168</v>
      </c>
      <c r="L107" s="13" t="s">
        <v>168</v>
      </c>
      <c r="M107" s="13"/>
      <c r="N107" s="13" t="s">
        <v>341</v>
      </c>
      <c r="O107" s="16" t="s">
        <v>342</v>
      </c>
      <c r="P107" t="s">
        <v>2</v>
      </c>
    </row>
    <row r="108" spans="1:16" ht="27.95" customHeight="1" x14ac:dyDescent="0.15">
      <c r="A108" s="26">
        <v>10</v>
      </c>
      <c r="B108" s="12" t="s">
        <v>43</v>
      </c>
      <c r="C108" s="13" t="s">
        <v>343</v>
      </c>
      <c r="D108" s="13" t="s">
        <v>168</v>
      </c>
      <c r="E108" s="13" t="s">
        <v>168</v>
      </c>
      <c r="F108" s="13" t="s">
        <v>168</v>
      </c>
      <c r="G108" s="13" t="s">
        <v>168</v>
      </c>
      <c r="H108" s="13" t="s">
        <v>168</v>
      </c>
      <c r="I108" s="13" t="s">
        <v>168</v>
      </c>
      <c r="J108" s="13" t="s">
        <v>168</v>
      </c>
      <c r="K108" s="13" t="s">
        <v>168</v>
      </c>
      <c r="L108" s="13" t="s">
        <v>168</v>
      </c>
      <c r="M108" s="13" t="s">
        <v>168</v>
      </c>
      <c r="N108" s="13" t="s">
        <v>344</v>
      </c>
      <c r="O108" s="16" t="s">
        <v>469</v>
      </c>
      <c r="P108" t="s">
        <v>2</v>
      </c>
    </row>
    <row r="109" spans="1:16" ht="27.95" customHeight="1" x14ac:dyDescent="0.15">
      <c r="A109" s="26">
        <v>11</v>
      </c>
      <c r="B109" s="12" t="s">
        <v>43</v>
      </c>
      <c r="C109" s="13" t="s">
        <v>345</v>
      </c>
      <c r="D109" s="13" t="s">
        <v>168</v>
      </c>
      <c r="E109" s="13" t="s">
        <v>168</v>
      </c>
      <c r="F109" s="13" t="s">
        <v>168</v>
      </c>
      <c r="G109" s="13" t="s">
        <v>168</v>
      </c>
      <c r="H109" s="13" t="s">
        <v>168</v>
      </c>
      <c r="I109" s="13" t="s">
        <v>168</v>
      </c>
      <c r="J109" s="13" t="s">
        <v>168</v>
      </c>
      <c r="K109" s="13" t="s">
        <v>168</v>
      </c>
      <c r="L109" s="13" t="s">
        <v>168</v>
      </c>
      <c r="M109" s="13" t="s">
        <v>168</v>
      </c>
      <c r="N109" s="13" t="s">
        <v>346</v>
      </c>
      <c r="O109" s="16" t="s">
        <v>347</v>
      </c>
      <c r="P109" t="s">
        <v>2</v>
      </c>
    </row>
    <row r="110" spans="1:16" ht="27.95" customHeight="1" x14ac:dyDescent="0.15">
      <c r="A110" s="26">
        <v>12</v>
      </c>
      <c r="B110" s="12" t="s">
        <v>187</v>
      </c>
      <c r="C110" s="13" t="s">
        <v>168</v>
      </c>
      <c r="D110" s="13" t="s">
        <v>168</v>
      </c>
      <c r="E110" s="13" t="s">
        <v>348</v>
      </c>
      <c r="F110" s="13"/>
      <c r="G110" s="13"/>
      <c r="H110" s="13"/>
      <c r="I110" s="13"/>
      <c r="J110" s="13" t="s">
        <v>168</v>
      </c>
      <c r="K110" s="13" t="s">
        <v>168</v>
      </c>
      <c r="L110" s="13" t="s">
        <v>168</v>
      </c>
      <c r="M110" s="13"/>
      <c r="N110" s="13"/>
      <c r="O110" s="16" t="s">
        <v>349</v>
      </c>
      <c r="P110" t="s">
        <v>2</v>
      </c>
    </row>
    <row r="111" spans="1:16" ht="27.95" customHeight="1" x14ac:dyDescent="0.15">
      <c r="A111" s="26">
        <v>12</v>
      </c>
      <c r="B111" s="12" t="s">
        <v>187</v>
      </c>
      <c r="C111" s="13" t="s">
        <v>168</v>
      </c>
      <c r="D111" s="13" t="s">
        <v>168</v>
      </c>
      <c r="E111" s="13"/>
      <c r="F111" s="13" t="s">
        <v>350</v>
      </c>
      <c r="G111" s="13"/>
      <c r="H111" s="13"/>
      <c r="I111" s="13"/>
      <c r="J111" s="13" t="s">
        <v>168</v>
      </c>
      <c r="K111" s="13" t="s">
        <v>168</v>
      </c>
      <c r="L111" s="13" t="s">
        <v>168</v>
      </c>
      <c r="M111" s="13"/>
      <c r="N111" s="13"/>
      <c r="O111" s="16" t="s">
        <v>351</v>
      </c>
      <c r="P111" t="s">
        <v>2</v>
      </c>
    </row>
    <row r="112" spans="1:16" ht="27.95" customHeight="1" x14ac:dyDescent="0.15">
      <c r="A112" s="26">
        <v>12</v>
      </c>
      <c r="B112" s="12" t="s">
        <v>187</v>
      </c>
      <c r="C112" s="13" t="s">
        <v>168</v>
      </c>
      <c r="D112" s="13" t="s">
        <v>168</v>
      </c>
      <c r="E112" s="13"/>
      <c r="F112" s="13" t="s">
        <v>352</v>
      </c>
      <c r="G112" s="13"/>
      <c r="H112" s="13"/>
      <c r="I112" s="13"/>
      <c r="J112" s="13" t="s">
        <v>168</v>
      </c>
      <c r="K112" s="13" t="s">
        <v>168</v>
      </c>
      <c r="L112" s="13" t="s">
        <v>168</v>
      </c>
      <c r="M112" s="13"/>
      <c r="N112" s="13"/>
      <c r="O112" s="16" t="s">
        <v>353</v>
      </c>
      <c r="P112" t="s">
        <v>2</v>
      </c>
    </row>
    <row r="113" spans="1:16" ht="27.95" customHeight="1" x14ac:dyDescent="0.15">
      <c r="A113" s="26">
        <v>12</v>
      </c>
      <c r="B113" s="12" t="s">
        <v>187</v>
      </c>
      <c r="C113" s="13" t="s">
        <v>168</v>
      </c>
      <c r="D113" s="13" t="s">
        <v>168</v>
      </c>
      <c r="E113" s="13"/>
      <c r="F113" s="13"/>
      <c r="G113" s="13" t="s">
        <v>354</v>
      </c>
      <c r="H113" s="13"/>
      <c r="I113" s="13"/>
      <c r="J113" s="13" t="s">
        <v>168</v>
      </c>
      <c r="K113" s="13" t="s">
        <v>168</v>
      </c>
      <c r="L113" s="13" t="s">
        <v>168</v>
      </c>
      <c r="M113" s="13"/>
      <c r="N113" s="13"/>
      <c r="O113" s="16" t="s">
        <v>355</v>
      </c>
      <c r="P113" t="s">
        <v>2</v>
      </c>
    </row>
    <row r="114" spans="1:16" ht="27.95" customHeight="1" x14ac:dyDescent="0.15">
      <c r="A114" s="26">
        <v>12</v>
      </c>
      <c r="B114" s="12" t="s">
        <v>187</v>
      </c>
      <c r="C114" s="13" t="s">
        <v>168</v>
      </c>
      <c r="D114" s="13" t="s">
        <v>168</v>
      </c>
      <c r="E114" s="13"/>
      <c r="F114" s="13"/>
      <c r="G114" s="13" t="s">
        <v>356</v>
      </c>
      <c r="H114" s="13"/>
      <c r="I114" s="13"/>
      <c r="J114" s="13" t="s">
        <v>168</v>
      </c>
      <c r="K114" s="13" t="s">
        <v>168</v>
      </c>
      <c r="L114" s="13" t="s">
        <v>168</v>
      </c>
      <c r="M114" s="13"/>
      <c r="N114" s="13"/>
      <c r="O114" s="16" t="s">
        <v>357</v>
      </c>
      <c r="P114" t="s">
        <v>83</v>
      </c>
    </row>
    <row r="115" spans="1:16" ht="27.95" customHeight="1" x14ac:dyDescent="0.15">
      <c r="A115" s="26">
        <v>12</v>
      </c>
      <c r="B115" s="12" t="s">
        <v>187</v>
      </c>
      <c r="C115" s="13" t="s">
        <v>168</v>
      </c>
      <c r="D115" s="13" t="s">
        <v>168</v>
      </c>
      <c r="E115" s="13"/>
      <c r="F115" s="13"/>
      <c r="G115" s="13" t="s">
        <v>358</v>
      </c>
      <c r="H115" s="13"/>
      <c r="I115" s="13"/>
      <c r="J115" s="13" t="s">
        <v>168</v>
      </c>
      <c r="K115" s="13" t="s">
        <v>168</v>
      </c>
      <c r="L115" s="13" t="s">
        <v>168</v>
      </c>
      <c r="M115" s="13"/>
      <c r="N115" s="13"/>
      <c r="O115" s="16" t="s">
        <v>359</v>
      </c>
      <c r="P115" t="s">
        <v>2</v>
      </c>
    </row>
    <row r="116" spans="1:16" ht="27.95" customHeight="1" x14ac:dyDescent="0.15">
      <c r="A116" s="26">
        <v>12</v>
      </c>
      <c r="B116" s="12" t="s">
        <v>187</v>
      </c>
      <c r="C116" s="13" t="s">
        <v>168</v>
      </c>
      <c r="D116" s="13" t="s">
        <v>168</v>
      </c>
      <c r="E116" s="13"/>
      <c r="F116" s="13"/>
      <c r="G116" s="13"/>
      <c r="H116" s="13" t="s">
        <v>360</v>
      </c>
      <c r="I116" s="13"/>
      <c r="J116" s="13" t="s">
        <v>168</v>
      </c>
      <c r="K116" s="13" t="s">
        <v>168</v>
      </c>
      <c r="L116" s="13" t="s">
        <v>168</v>
      </c>
      <c r="M116" s="13"/>
      <c r="N116" s="13"/>
      <c r="O116" s="16" t="s">
        <v>361</v>
      </c>
      <c r="P116"/>
    </row>
    <row r="117" spans="1:16" ht="27.95" customHeight="1" x14ac:dyDescent="0.15">
      <c r="A117" s="26">
        <v>12</v>
      </c>
      <c r="B117" s="12" t="s">
        <v>187</v>
      </c>
      <c r="C117" s="13" t="s">
        <v>168</v>
      </c>
      <c r="D117" s="13" t="s">
        <v>168</v>
      </c>
      <c r="E117" s="13"/>
      <c r="F117" s="13"/>
      <c r="G117" s="13"/>
      <c r="H117" s="13" t="s">
        <v>362</v>
      </c>
      <c r="I117" s="13"/>
      <c r="J117" s="13" t="s">
        <v>168</v>
      </c>
      <c r="K117" s="13" t="s">
        <v>168</v>
      </c>
      <c r="L117" s="13" t="s">
        <v>168</v>
      </c>
      <c r="M117" s="13"/>
      <c r="N117" s="13"/>
      <c r="O117" s="16" t="s">
        <v>363</v>
      </c>
      <c r="P117" t="s">
        <v>11</v>
      </c>
    </row>
    <row r="118" spans="1:16" ht="27.95" customHeight="1" x14ac:dyDescent="0.15">
      <c r="A118" s="26">
        <v>12</v>
      </c>
      <c r="B118" s="12" t="s">
        <v>187</v>
      </c>
      <c r="C118" s="13" t="s">
        <v>168</v>
      </c>
      <c r="D118" s="13" t="s">
        <v>168</v>
      </c>
      <c r="E118" s="13"/>
      <c r="F118" s="13"/>
      <c r="G118" s="13"/>
      <c r="H118" s="13" t="s">
        <v>364</v>
      </c>
      <c r="I118" s="13"/>
      <c r="J118" s="13" t="s">
        <v>168</v>
      </c>
      <c r="K118" s="13" t="s">
        <v>168</v>
      </c>
      <c r="L118" s="13" t="s">
        <v>168</v>
      </c>
      <c r="M118" s="13"/>
      <c r="N118" s="13"/>
      <c r="O118" s="16" t="s">
        <v>365</v>
      </c>
      <c r="P118" t="s">
        <v>2</v>
      </c>
    </row>
    <row r="119" spans="1:16" ht="27.95" customHeight="1" x14ac:dyDescent="0.15">
      <c r="A119" s="26">
        <v>12</v>
      </c>
      <c r="B119" s="12" t="s">
        <v>187</v>
      </c>
      <c r="C119" s="13" t="s">
        <v>168</v>
      </c>
      <c r="D119" s="13" t="s">
        <v>168</v>
      </c>
      <c r="E119" s="13"/>
      <c r="F119" s="13"/>
      <c r="G119" s="13"/>
      <c r="H119" s="13" t="s">
        <v>366</v>
      </c>
      <c r="I119" s="13"/>
      <c r="J119" s="13" t="s">
        <v>168</v>
      </c>
      <c r="K119" s="13" t="s">
        <v>168</v>
      </c>
      <c r="L119" s="13" t="s">
        <v>168</v>
      </c>
      <c r="M119" s="13"/>
      <c r="N119" s="13"/>
      <c r="O119" s="16" t="s">
        <v>367</v>
      </c>
      <c r="P119"/>
    </row>
    <row r="120" spans="1:16" ht="27.95" customHeight="1" x14ac:dyDescent="0.15">
      <c r="A120" s="26">
        <v>12</v>
      </c>
      <c r="B120" s="12" t="s">
        <v>187</v>
      </c>
      <c r="C120" s="13" t="s">
        <v>168</v>
      </c>
      <c r="D120" s="13" t="s">
        <v>168</v>
      </c>
      <c r="E120" s="13"/>
      <c r="F120" s="13"/>
      <c r="G120" s="13"/>
      <c r="H120" s="13" t="s">
        <v>368</v>
      </c>
      <c r="I120" s="13"/>
      <c r="J120" s="13" t="s">
        <v>168</v>
      </c>
      <c r="K120" s="13" t="s">
        <v>168</v>
      </c>
      <c r="L120" s="13" t="s">
        <v>168</v>
      </c>
      <c r="M120" s="13"/>
      <c r="N120" s="13"/>
      <c r="O120" s="16" t="s">
        <v>230</v>
      </c>
      <c r="P120" t="s">
        <v>2</v>
      </c>
    </row>
    <row r="121" spans="1:16" ht="27.95" customHeight="1" x14ac:dyDescent="0.15">
      <c r="A121" s="26">
        <v>12</v>
      </c>
      <c r="B121" s="12" t="s">
        <v>187</v>
      </c>
      <c r="C121" s="13" t="s">
        <v>168</v>
      </c>
      <c r="D121" s="13" t="s">
        <v>168</v>
      </c>
      <c r="E121" s="13"/>
      <c r="F121" s="13"/>
      <c r="G121" s="13"/>
      <c r="H121" s="13"/>
      <c r="I121" s="13" t="s">
        <v>369</v>
      </c>
      <c r="J121" s="13" t="s">
        <v>168</v>
      </c>
      <c r="K121" s="13" t="s">
        <v>168</v>
      </c>
      <c r="L121" s="13" t="s">
        <v>168</v>
      </c>
      <c r="M121" s="13"/>
      <c r="N121" s="13"/>
      <c r="O121" s="16" t="s">
        <v>370</v>
      </c>
      <c r="P121" t="s">
        <v>83</v>
      </c>
    </row>
    <row r="122" spans="1:16" ht="27.95" customHeight="1" x14ac:dyDescent="0.15">
      <c r="A122" s="26">
        <v>12</v>
      </c>
      <c r="B122" s="12" t="s">
        <v>187</v>
      </c>
      <c r="C122" s="13" t="s">
        <v>168</v>
      </c>
      <c r="D122" s="13" t="s">
        <v>168</v>
      </c>
      <c r="E122" s="13"/>
      <c r="F122" s="13"/>
      <c r="G122" s="13"/>
      <c r="H122" s="13"/>
      <c r="I122" s="13"/>
      <c r="J122" s="13" t="s">
        <v>168</v>
      </c>
      <c r="K122" s="13" t="s">
        <v>168</v>
      </c>
      <c r="L122" s="13" t="s">
        <v>168</v>
      </c>
      <c r="M122" s="13" t="s">
        <v>371</v>
      </c>
      <c r="N122" s="13"/>
      <c r="O122" s="16" t="s">
        <v>372</v>
      </c>
      <c r="P122" t="s">
        <v>2</v>
      </c>
    </row>
    <row r="123" spans="1:16" ht="27.95" customHeight="1" x14ac:dyDescent="0.15">
      <c r="A123" s="26">
        <v>12</v>
      </c>
      <c r="B123" s="12" t="s">
        <v>187</v>
      </c>
      <c r="C123" s="13" t="s">
        <v>168</v>
      </c>
      <c r="D123" s="13" t="s">
        <v>168</v>
      </c>
      <c r="E123" s="13"/>
      <c r="F123" s="13"/>
      <c r="G123" s="13"/>
      <c r="H123" s="13"/>
      <c r="I123" s="13"/>
      <c r="J123" s="13" t="s">
        <v>168</v>
      </c>
      <c r="K123" s="13" t="s">
        <v>168</v>
      </c>
      <c r="L123" s="13" t="s">
        <v>168</v>
      </c>
      <c r="M123" s="13" t="s">
        <v>373</v>
      </c>
      <c r="N123" s="13"/>
      <c r="O123" s="16" t="s">
        <v>374</v>
      </c>
      <c r="P123" t="s">
        <v>2</v>
      </c>
    </row>
    <row r="124" spans="1:16" ht="27.95" customHeight="1" x14ac:dyDescent="0.15">
      <c r="A124" s="26">
        <v>12</v>
      </c>
      <c r="B124" s="12" t="s">
        <v>187</v>
      </c>
      <c r="C124" s="13" t="s">
        <v>168</v>
      </c>
      <c r="D124" s="13" t="s">
        <v>168</v>
      </c>
      <c r="E124" s="13"/>
      <c r="F124" s="13"/>
      <c r="G124" s="13"/>
      <c r="H124" s="13"/>
      <c r="I124" s="13"/>
      <c r="J124" s="13" t="s">
        <v>168</v>
      </c>
      <c r="K124" s="13" t="s">
        <v>168</v>
      </c>
      <c r="L124" s="13" t="s">
        <v>168</v>
      </c>
      <c r="M124" s="13" t="s">
        <v>375</v>
      </c>
      <c r="N124" s="13"/>
      <c r="O124" s="16" t="s">
        <v>470</v>
      </c>
      <c r="P124" t="s">
        <v>2</v>
      </c>
    </row>
    <row r="125" spans="1:16" ht="27.95" customHeight="1" x14ac:dyDescent="0.15">
      <c r="A125" s="26">
        <v>12</v>
      </c>
      <c r="B125" s="12" t="s">
        <v>187</v>
      </c>
      <c r="C125" s="13" t="s">
        <v>168</v>
      </c>
      <c r="D125" s="13" t="s">
        <v>168</v>
      </c>
      <c r="E125" s="13"/>
      <c r="F125" s="13"/>
      <c r="G125" s="13"/>
      <c r="H125" s="13"/>
      <c r="I125" s="13"/>
      <c r="J125" s="13" t="s">
        <v>168</v>
      </c>
      <c r="K125" s="13" t="s">
        <v>168</v>
      </c>
      <c r="L125" s="13" t="s">
        <v>168</v>
      </c>
      <c r="M125" s="13" t="s">
        <v>376</v>
      </c>
      <c r="N125" s="13"/>
      <c r="O125" s="24" t="s">
        <v>471</v>
      </c>
      <c r="P125" t="s">
        <v>2</v>
      </c>
    </row>
    <row r="126" spans="1:16" ht="27.95" customHeight="1" x14ac:dyDescent="0.15">
      <c r="A126" s="26">
        <v>12</v>
      </c>
      <c r="B126" s="12" t="s">
        <v>187</v>
      </c>
      <c r="C126" s="13" t="s">
        <v>168</v>
      </c>
      <c r="D126" s="13" t="s">
        <v>168</v>
      </c>
      <c r="E126" s="13"/>
      <c r="F126" s="13"/>
      <c r="G126" s="13"/>
      <c r="H126" s="13"/>
      <c r="I126" s="13"/>
      <c r="J126" s="13" t="s">
        <v>168</v>
      </c>
      <c r="K126" s="13" t="s">
        <v>168</v>
      </c>
      <c r="L126" s="13" t="s">
        <v>168</v>
      </c>
      <c r="M126" s="13" t="s">
        <v>377</v>
      </c>
      <c r="N126" s="13"/>
      <c r="O126" s="17" t="s">
        <v>378</v>
      </c>
      <c r="P126" s="16" t="s">
        <v>2</v>
      </c>
    </row>
    <row r="127" spans="1:16" ht="27.95" customHeight="1" x14ac:dyDescent="0.15">
      <c r="A127" s="26">
        <v>12</v>
      </c>
      <c r="B127" s="12" t="s">
        <v>187</v>
      </c>
      <c r="C127" s="13" t="s">
        <v>168</v>
      </c>
      <c r="D127" s="13" t="s">
        <v>168</v>
      </c>
      <c r="E127" s="13"/>
      <c r="F127" s="13"/>
      <c r="G127" s="13"/>
      <c r="H127" s="13"/>
      <c r="I127" s="13"/>
      <c r="J127" s="13" t="s">
        <v>168</v>
      </c>
      <c r="K127" s="13" t="s">
        <v>168</v>
      </c>
      <c r="L127" s="13" t="s">
        <v>168</v>
      </c>
      <c r="M127" s="13"/>
      <c r="N127" s="13" t="s">
        <v>379</v>
      </c>
      <c r="O127" s="19" t="s">
        <v>380</v>
      </c>
      <c r="P127" t="s">
        <v>2</v>
      </c>
    </row>
    <row r="128" spans="1:16" ht="27.95" customHeight="1" x14ac:dyDescent="0.15">
      <c r="A128" s="26">
        <v>12</v>
      </c>
      <c r="B128" s="12" t="s">
        <v>187</v>
      </c>
      <c r="C128" s="13" t="s">
        <v>168</v>
      </c>
      <c r="D128" s="13" t="s">
        <v>168</v>
      </c>
      <c r="E128" s="13"/>
      <c r="F128" s="13"/>
      <c r="G128" s="13"/>
      <c r="H128" s="13"/>
      <c r="I128" s="13"/>
      <c r="J128" s="13" t="s">
        <v>168</v>
      </c>
      <c r="K128" s="13" t="s">
        <v>168</v>
      </c>
      <c r="L128" s="13" t="s">
        <v>168</v>
      </c>
      <c r="M128" s="13"/>
      <c r="N128" s="13" t="s">
        <v>381</v>
      </c>
      <c r="O128" s="19" t="s">
        <v>382</v>
      </c>
      <c r="P128" t="s">
        <v>2</v>
      </c>
    </row>
    <row r="129" spans="1:16" ht="27.95" customHeight="1" x14ac:dyDescent="0.15">
      <c r="A129" s="26">
        <v>12</v>
      </c>
      <c r="B129" s="12" t="s">
        <v>187</v>
      </c>
      <c r="C129" s="13" t="s">
        <v>168</v>
      </c>
      <c r="D129" s="13" t="s">
        <v>168</v>
      </c>
      <c r="E129" s="13"/>
      <c r="F129" s="13"/>
      <c r="G129" s="13"/>
      <c r="H129" s="13"/>
      <c r="I129" s="13"/>
      <c r="J129" s="13" t="s">
        <v>168</v>
      </c>
      <c r="K129" s="13" t="s">
        <v>168</v>
      </c>
      <c r="L129" s="13" t="s">
        <v>168</v>
      </c>
      <c r="M129" s="13"/>
      <c r="N129" s="13" t="s">
        <v>383</v>
      </c>
      <c r="O129" s="17" t="s">
        <v>384</v>
      </c>
      <c r="P129" t="s">
        <v>2</v>
      </c>
    </row>
    <row r="130" spans="1:16" ht="27.95" customHeight="1" x14ac:dyDescent="0.15">
      <c r="A130" s="26">
        <v>12</v>
      </c>
      <c r="B130" s="12" t="s">
        <v>187</v>
      </c>
      <c r="C130" s="13" t="s">
        <v>168</v>
      </c>
      <c r="D130" s="13" t="s">
        <v>168</v>
      </c>
      <c r="E130" s="13"/>
      <c r="F130" s="13"/>
      <c r="G130" s="13"/>
      <c r="H130" s="13"/>
      <c r="I130" s="13"/>
      <c r="J130" s="13" t="s">
        <v>168</v>
      </c>
      <c r="K130" s="13" t="s">
        <v>168</v>
      </c>
      <c r="L130" s="13" t="s">
        <v>168</v>
      </c>
      <c r="M130" s="13"/>
      <c r="N130" s="13" t="s">
        <v>385</v>
      </c>
      <c r="O130" s="16" t="s">
        <v>386</v>
      </c>
      <c r="P130" t="s">
        <v>2</v>
      </c>
    </row>
    <row r="131" spans="1:16" ht="27.95" customHeight="1" x14ac:dyDescent="0.15">
      <c r="A131" s="26">
        <v>12</v>
      </c>
      <c r="B131" s="12" t="s">
        <v>187</v>
      </c>
      <c r="C131" s="13" t="s">
        <v>168</v>
      </c>
      <c r="D131" s="13" t="s">
        <v>168</v>
      </c>
      <c r="E131" s="13"/>
      <c r="F131" s="13"/>
      <c r="G131" s="13"/>
      <c r="H131" s="13"/>
      <c r="I131" s="13"/>
      <c r="J131" s="13" t="s">
        <v>168</v>
      </c>
      <c r="K131" s="13" t="s">
        <v>168</v>
      </c>
      <c r="L131" s="13" t="s">
        <v>168</v>
      </c>
      <c r="M131" s="13"/>
      <c r="N131" s="13" t="s">
        <v>387</v>
      </c>
      <c r="O131" s="16" t="s">
        <v>388</v>
      </c>
      <c r="P131" t="s">
        <v>2</v>
      </c>
    </row>
    <row r="132" spans="1:16" ht="27.95" customHeight="1" x14ac:dyDescent="0.15">
      <c r="A132" s="26">
        <v>12</v>
      </c>
      <c r="B132" s="12" t="s">
        <v>187</v>
      </c>
      <c r="C132" s="13" t="s">
        <v>168</v>
      </c>
      <c r="D132" s="13" t="s">
        <v>168</v>
      </c>
      <c r="E132" s="13"/>
      <c r="F132" s="13"/>
      <c r="G132" s="13"/>
      <c r="H132" s="13"/>
      <c r="I132" s="13"/>
      <c r="J132" s="13" t="s">
        <v>168</v>
      </c>
      <c r="K132" s="13" t="s">
        <v>168</v>
      </c>
      <c r="L132" s="13" t="s">
        <v>168</v>
      </c>
      <c r="M132" s="13"/>
      <c r="N132" s="13" t="s">
        <v>389</v>
      </c>
      <c r="O132" s="16" t="s">
        <v>390</v>
      </c>
      <c r="P132" t="s">
        <v>2</v>
      </c>
    </row>
    <row r="133" spans="1:16" ht="27.95" customHeight="1" x14ac:dyDescent="0.15">
      <c r="A133" s="26">
        <v>12</v>
      </c>
      <c r="B133" s="12" t="s">
        <v>187</v>
      </c>
      <c r="C133" s="13" t="s">
        <v>168</v>
      </c>
      <c r="D133" s="13" t="s">
        <v>168</v>
      </c>
      <c r="E133" s="13"/>
      <c r="F133" s="13"/>
      <c r="G133" s="13"/>
      <c r="H133" s="13"/>
      <c r="I133" s="13"/>
      <c r="J133" s="13" t="s">
        <v>168</v>
      </c>
      <c r="K133" s="13" t="s">
        <v>168</v>
      </c>
      <c r="L133" s="13" t="s">
        <v>168</v>
      </c>
      <c r="M133" s="13"/>
      <c r="N133" s="13" t="s">
        <v>391</v>
      </c>
      <c r="O133" s="16" t="s">
        <v>392</v>
      </c>
      <c r="P133" t="s">
        <v>2</v>
      </c>
    </row>
    <row r="134" spans="1:16" ht="27.95" customHeight="1" x14ac:dyDescent="0.15">
      <c r="A134" s="26">
        <v>12</v>
      </c>
      <c r="B134" s="12" t="s">
        <v>187</v>
      </c>
      <c r="C134" s="13" t="s">
        <v>168</v>
      </c>
      <c r="D134" s="13" t="s">
        <v>168</v>
      </c>
      <c r="E134" s="13"/>
      <c r="F134" s="13"/>
      <c r="G134" s="13"/>
      <c r="H134" s="13"/>
      <c r="I134" s="13"/>
      <c r="J134" s="13" t="s">
        <v>168</v>
      </c>
      <c r="K134" s="13" t="s">
        <v>168</v>
      </c>
      <c r="L134" s="13" t="s">
        <v>168</v>
      </c>
      <c r="M134" s="13"/>
      <c r="N134" s="13" t="s">
        <v>393</v>
      </c>
      <c r="O134" s="16" t="s">
        <v>394</v>
      </c>
      <c r="P134" t="s">
        <v>2</v>
      </c>
    </row>
    <row r="135" spans="1:16" ht="27.95" customHeight="1" x14ac:dyDescent="0.15">
      <c r="A135" s="26">
        <v>13</v>
      </c>
      <c r="B135" s="12" t="s">
        <v>43</v>
      </c>
      <c r="C135" s="13" t="s">
        <v>395</v>
      </c>
      <c r="D135" s="13" t="s">
        <v>168</v>
      </c>
      <c r="E135" s="13" t="s">
        <v>168</v>
      </c>
      <c r="F135" s="13" t="s">
        <v>168</v>
      </c>
      <c r="G135" s="13" t="s">
        <v>168</v>
      </c>
      <c r="H135" s="13" t="s">
        <v>396</v>
      </c>
      <c r="I135" s="13" t="s">
        <v>168</v>
      </c>
      <c r="J135" s="13" t="s">
        <v>168</v>
      </c>
      <c r="K135" s="13" t="s">
        <v>168</v>
      </c>
      <c r="L135" s="13" t="s">
        <v>168</v>
      </c>
      <c r="M135" s="13"/>
      <c r="N135" s="13"/>
      <c r="O135" s="16" t="s">
        <v>397</v>
      </c>
      <c r="P135" t="s">
        <v>83</v>
      </c>
    </row>
    <row r="136" spans="1:16" ht="27.95" customHeight="1" x14ac:dyDescent="0.15">
      <c r="A136" s="26">
        <v>13</v>
      </c>
      <c r="B136" s="12" t="s">
        <v>43</v>
      </c>
      <c r="C136" s="13" t="s">
        <v>395</v>
      </c>
      <c r="D136" s="13" t="s">
        <v>168</v>
      </c>
      <c r="E136" s="13" t="s">
        <v>168</v>
      </c>
      <c r="F136" s="13" t="s">
        <v>168</v>
      </c>
      <c r="G136" s="13" t="s">
        <v>168</v>
      </c>
      <c r="H136" s="13" t="s">
        <v>398</v>
      </c>
      <c r="I136" s="13" t="s">
        <v>168</v>
      </c>
      <c r="J136" s="13" t="s">
        <v>168</v>
      </c>
      <c r="K136" s="13" t="s">
        <v>168</v>
      </c>
      <c r="L136" s="13" t="s">
        <v>168</v>
      </c>
      <c r="M136" s="13"/>
      <c r="N136" s="13"/>
      <c r="O136" s="16" t="s">
        <v>397</v>
      </c>
      <c r="P136" t="s">
        <v>83</v>
      </c>
    </row>
    <row r="137" spans="1:16" ht="27.95" customHeight="1" x14ac:dyDescent="0.15">
      <c r="A137" s="26">
        <v>13</v>
      </c>
      <c r="B137" s="12" t="s">
        <v>43</v>
      </c>
      <c r="C137" s="13" t="s">
        <v>395</v>
      </c>
      <c r="D137" s="13" t="s">
        <v>168</v>
      </c>
      <c r="E137" s="13" t="s">
        <v>168</v>
      </c>
      <c r="F137" s="13" t="s">
        <v>168</v>
      </c>
      <c r="G137" s="13" t="s">
        <v>168</v>
      </c>
      <c r="H137" s="13"/>
      <c r="I137" s="13" t="s">
        <v>168</v>
      </c>
      <c r="J137" s="13" t="s">
        <v>168</v>
      </c>
      <c r="K137" s="13" t="s">
        <v>168</v>
      </c>
      <c r="L137" s="13" t="s">
        <v>168</v>
      </c>
      <c r="M137" s="13" t="s">
        <v>399</v>
      </c>
      <c r="N137" s="13"/>
      <c r="O137" s="16" t="s">
        <v>400</v>
      </c>
      <c r="P137" t="s">
        <v>83</v>
      </c>
    </row>
    <row r="138" spans="1:16" ht="27.95" customHeight="1" x14ac:dyDescent="0.15">
      <c r="A138" s="26">
        <v>13</v>
      </c>
      <c r="B138" s="12" t="s">
        <v>43</v>
      </c>
      <c r="C138" s="13" t="s">
        <v>395</v>
      </c>
      <c r="D138" s="13" t="s">
        <v>168</v>
      </c>
      <c r="E138" s="13" t="s">
        <v>168</v>
      </c>
      <c r="F138" s="13" t="s">
        <v>168</v>
      </c>
      <c r="G138" s="13" t="s">
        <v>168</v>
      </c>
      <c r="H138" s="13"/>
      <c r="I138" s="13" t="s">
        <v>168</v>
      </c>
      <c r="J138" s="13" t="s">
        <v>168</v>
      </c>
      <c r="K138" s="13" t="s">
        <v>168</v>
      </c>
      <c r="L138" s="13" t="s">
        <v>168</v>
      </c>
      <c r="M138" s="13" t="s">
        <v>401</v>
      </c>
      <c r="N138" s="13"/>
      <c r="O138" s="16" t="s">
        <v>472</v>
      </c>
      <c r="P138" t="s">
        <v>83</v>
      </c>
    </row>
    <row r="139" spans="1:16" ht="27.95" customHeight="1" x14ac:dyDescent="0.15">
      <c r="A139" s="26">
        <v>13</v>
      </c>
      <c r="B139" s="12" t="s">
        <v>43</v>
      </c>
      <c r="C139" s="13" t="s">
        <v>395</v>
      </c>
      <c r="D139" s="13" t="s">
        <v>168</v>
      </c>
      <c r="E139" s="13" t="s">
        <v>168</v>
      </c>
      <c r="F139" s="13" t="s">
        <v>168</v>
      </c>
      <c r="G139" s="13" t="s">
        <v>168</v>
      </c>
      <c r="H139" s="13"/>
      <c r="I139" s="13" t="s">
        <v>168</v>
      </c>
      <c r="J139" s="13" t="s">
        <v>168</v>
      </c>
      <c r="K139" s="13" t="s">
        <v>168</v>
      </c>
      <c r="L139" s="13" t="s">
        <v>168</v>
      </c>
      <c r="M139" s="13" t="s">
        <v>402</v>
      </c>
      <c r="N139" s="13"/>
      <c r="O139" s="16" t="s">
        <v>403</v>
      </c>
      <c r="P139" t="s">
        <v>2</v>
      </c>
    </row>
    <row r="140" spans="1:16" ht="27.95" customHeight="1" x14ac:dyDescent="0.15">
      <c r="A140" s="26">
        <v>13</v>
      </c>
      <c r="B140" s="12" t="s">
        <v>43</v>
      </c>
      <c r="C140" s="13" t="s">
        <v>395</v>
      </c>
      <c r="D140" s="13" t="s">
        <v>168</v>
      </c>
      <c r="E140" s="13" t="s">
        <v>168</v>
      </c>
      <c r="F140" s="13" t="s">
        <v>168</v>
      </c>
      <c r="G140" s="13" t="s">
        <v>168</v>
      </c>
      <c r="H140" s="13"/>
      <c r="I140" s="13" t="s">
        <v>168</v>
      </c>
      <c r="J140" s="13" t="s">
        <v>168</v>
      </c>
      <c r="K140" s="13" t="s">
        <v>168</v>
      </c>
      <c r="L140" s="13" t="s">
        <v>168</v>
      </c>
      <c r="M140" s="13" t="s">
        <v>404</v>
      </c>
      <c r="N140" s="13"/>
      <c r="O140" s="16" t="s">
        <v>473</v>
      </c>
      <c r="P140" t="s">
        <v>260</v>
      </c>
    </row>
    <row r="141" spans="1:16" ht="27.95" customHeight="1" x14ac:dyDescent="0.15">
      <c r="A141" s="26">
        <v>13</v>
      </c>
      <c r="B141" s="12" t="s">
        <v>43</v>
      </c>
      <c r="C141" s="13" t="s">
        <v>395</v>
      </c>
      <c r="D141" s="13" t="s">
        <v>168</v>
      </c>
      <c r="E141" s="13" t="s">
        <v>168</v>
      </c>
      <c r="F141" s="13" t="s">
        <v>168</v>
      </c>
      <c r="G141" s="13" t="s">
        <v>168</v>
      </c>
      <c r="H141" s="13"/>
      <c r="I141" s="13" t="s">
        <v>168</v>
      </c>
      <c r="J141" s="13" t="s">
        <v>168</v>
      </c>
      <c r="K141" s="13" t="s">
        <v>168</v>
      </c>
      <c r="L141" s="13" t="s">
        <v>168</v>
      </c>
      <c r="M141" s="13" t="s">
        <v>405</v>
      </c>
      <c r="N141" s="13"/>
      <c r="O141" s="16" t="s">
        <v>406</v>
      </c>
      <c r="P141" t="s">
        <v>11</v>
      </c>
    </row>
    <row r="142" spans="1:16" ht="27.95" customHeight="1" x14ac:dyDescent="0.15">
      <c r="A142" s="26">
        <v>13</v>
      </c>
      <c r="B142" s="12" t="s">
        <v>43</v>
      </c>
      <c r="C142" s="13" t="s">
        <v>395</v>
      </c>
      <c r="D142" s="13" t="s">
        <v>168</v>
      </c>
      <c r="E142" s="13" t="s">
        <v>168</v>
      </c>
      <c r="F142" s="13" t="s">
        <v>168</v>
      </c>
      <c r="G142" s="13" t="s">
        <v>168</v>
      </c>
      <c r="H142" s="13"/>
      <c r="I142" s="13" t="s">
        <v>168</v>
      </c>
      <c r="J142" s="13" t="s">
        <v>168</v>
      </c>
      <c r="K142" s="13" t="s">
        <v>168</v>
      </c>
      <c r="L142" s="13" t="s">
        <v>168</v>
      </c>
      <c r="M142" s="13" t="s">
        <v>407</v>
      </c>
      <c r="N142" s="13"/>
      <c r="O142" s="16" t="s">
        <v>408</v>
      </c>
      <c r="P142" t="s">
        <v>2</v>
      </c>
    </row>
    <row r="143" spans="1:16" ht="27.95" customHeight="1" x14ac:dyDescent="0.15">
      <c r="A143" s="26">
        <v>13</v>
      </c>
      <c r="B143" s="12" t="s">
        <v>43</v>
      </c>
      <c r="C143" s="13" t="s">
        <v>395</v>
      </c>
      <c r="D143" s="13" t="s">
        <v>168</v>
      </c>
      <c r="E143" s="13" t="s">
        <v>168</v>
      </c>
      <c r="F143" s="13" t="s">
        <v>168</v>
      </c>
      <c r="G143" s="13" t="s">
        <v>168</v>
      </c>
      <c r="H143" s="13"/>
      <c r="I143" s="13" t="s">
        <v>168</v>
      </c>
      <c r="J143" s="13" t="s">
        <v>168</v>
      </c>
      <c r="K143" s="13" t="s">
        <v>168</v>
      </c>
      <c r="L143" s="13" t="s">
        <v>168</v>
      </c>
      <c r="M143" s="13" t="s">
        <v>409</v>
      </c>
      <c r="N143" s="13"/>
      <c r="O143" s="17" t="s">
        <v>410</v>
      </c>
      <c r="P143" t="s">
        <v>2</v>
      </c>
    </row>
    <row r="144" spans="1:16" ht="27.95" customHeight="1" x14ac:dyDescent="0.15">
      <c r="A144" s="26">
        <v>13</v>
      </c>
      <c r="B144" s="12" t="s">
        <v>43</v>
      </c>
      <c r="C144" s="13" t="s">
        <v>395</v>
      </c>
      <c r="D144" s="13" t="s">
        <v>168</v>
      </c>
      <c r="E144" s="13" t="s">
        <v>168</v>
      </c>
      <c r="F144" s="13" t="s">
        <v>168</v>
      </c>
      <c r="G144" s="13" t="s">
        <v>168</v>
      </c>
      <c r="H144" s="13"/>
      <c r="I144" s="13" t="s">
        <v>168</v>
      </c>
      <c r="J144" s="13" t="s">
        <v>168</v>
      </c>
      <c r="K144" s="13" t="s">
        <v>168</v>
      </c>
      <c r="L144" s="13" t="s">
        <v>168</v>
      </c>
      <c r="M144" s="13" t="s">
        <v>411</v>
      </c>
      <c r="N144" s="13"/>
      <c r="O144" s="16" t="s">
        <v>412</v>
      </c>
      <c r="P144" t="s">
        <v>2</v>
      </c>
    </row>
    <row r="145" spans="1:16" ht="27.95" customHeight="1" x14ac:dyDescent="0.15">
      <c r="A145" s="26">
        <v>13</v>
      </c>
      <c r="B145" s="12" t="s">
        <v>43</v>
      </c>
      <c r="C145" s="13" t="s">
        <v>395</v>
      </c>
      <c r="D145" s="13" t="s">
        <v>168</v>
      </c>
      <c r="E145" s="13" t="s">
        <v>168</v>
      </c>
      <c r="F145" s="13" t="s">
        <v>168</v>
      </c>
      <c r="G145" s="13" t="s">
        <v>168</v>
      </c>
      <c r="H145" s="13"/>
      <c r="I145" s="13" t="s">
        <v>168</v>
      </c>
      <c r="J145" s="13" t="s">
        <v>168</v>
      </c>
      <c r="K145" s="13" t="s">
        <v>168</v>
      </c>
      <c r="L145" s="13" t="s">
        <v>168</v>
      </c>
      <c r="M145" s="13"/>
      <c r="N145" s="13" t="s">
        <v>413</v>
      </c>
      <c r="O145" s="16" t="s">
        <v>414</v>
      </c>
      <c r="P145" t="s">
        <v>11</v>
      </c>
    </row>
    <row r="146" spans="1:16" ht="27.95" customHeight="1" x14ac:dyDescent="0.15">
      <c r="A146" s="26">
        <v>13</v>
      </c>
      <c r="B146" s="12" t="s">
        <v>43</v>
      </c>
      <c r="C146" s="13" t="s">
        <v>395</v>
      </c>
      <c r="D146" s="13" t="s">
        <v>168</v>
      </c>
      <c r="E146" s="13" t="s">
        <v>168</v>
      </c>
      <c r="F146" s="13" t="s">
        <v>168</v>
      </c>
      <c r="G146" s="13" t="s">
        <v>168</v>
      </c>
      <c r="H146" s="13"/>
      <c r="I146" s="13" t="s">
        <v>168</v>
      </c>
      <c r="J146" s="13" t="s">
        <v>168</v>
      </c>
      <c r="K146" s="13" t="s">
        <v>168</v>
      </c>
      <c r="L146" s="13" t="s">
        <v>168</v>
      </c>
      <c r="M146" s="13"/>
      <c r="N146" s="13" t="s">
        <v>415</v>
      </c>
      <c r="O146" s="22" t="s">
        <v>416</v>
      </c>
      <c r="P146" t="s">
        <v>190</v>
      </c>
    </row>
    <row r="147" spans="1:16" ht="27.95" customHeight="1" x14ac:dyDescent="0.15">
      <c r="A147" s="26">
        <v>13</v>
      </c>
      <c r="B147" s="12" t="s">
        <v>43</v>
      </c>
      <c r="C147" s="13" t="s">
        <v>395</v>
      </c>
      <c r="D147" s="13" t="s">
        <v>168</v>
      </c>
      <c r="E147" s="13" t="s">
        <v>168</v>
      </c>
      <c r="F147" s="13" t="s">
        <v>168</v>
      </c>
      <c r="G147" s="13" t="s">
        <v>168</v>
      </c>
      <c r="H147" s="13"/>
      <c r="I147" s="13" t="s">
        <v>168</v>
      </c>
      <c r="J147" s="13" t="s">
        <v>168</v>
      </c>
      <c r="K147" s="13" t="s">
        <v>168</v>
      </c>
      <c r="L147" s="13" t="s">
        <v>168</v>
      </c>
      <c r="M147" s="13"/>
      <c r="N147" s="13" t="s">
        <v>417</v>
      </c>
      <c r="O147" s="22" t="s">
        <v>418</v>
      </c>
      <c r="P147" t="s">
        <v>2</v>
      </c>
    </row>
    <row r="148" spans="1:16" ht="27.95" customHeight="1" x14ac:dyDescent="0.15">
      <c r="A148" s="26">
        <v>13</v>
      </c>
      <c r="B148" s="12" t="s">
        <v>43</v>
      </c>
      <c r="C148" s="13" t="s">
        <v>395</v>
      </c>
      <c r="D148" s="13" t="s">
        <v>168</v>
      </c>
      <c r="E148" s="13" t="s">
        <v>168</v>
      </c>
      <c r="F148" s="13" t="s">
        <v>168</v>
      </c>
      <c r="G148" s="13" t="s">
        <v>168</v>
      </c>
      <c r="H148" s="13"/>
      <c r="I148" s="13" t="s">
        <v>168</v>
      </c>
      <c r="J148" s="13" t="s">
        <v>168</v>
      </c>
      <c r="K148" s="13" t="s">
        <v>168</v>
      </c>
      <c r="L148" s="13" t="s">
        <v>168</v>
      </c>
      <c r="M148" s="13"/>
      <c r="N148" s="13" t="s">
        <v>419</v>
      </c>
      <c r="O148" s="22" t="s">
        <v>420</v>
      </c>
      <c r="P148" t="s">
        <v>2</v>
      </c>
    </row>
    <row r="149" spans="1:16" ht="27.95" customHeight="1" x14ac:dyDescent="0.15">
      <c r="A149" s="26">
        <v>13</v>
      </c>
      <c r="B149" s="12" t="s">
        <v>43</v>
      </c>
      <c r="C149" s="13" t="s">
        <v>395</v>
      </c>
      <c r="D149" s="13" t="s">
        <v>168</v>
      </c>
      <c r="E149" s="13" t="s">
        <v>168</v>
      </c>
      <c r="F149" s="13" t="s">
        <v>168</v>
      </c>
      <c r="G149" s="13" t="s">
        <v>168</v>
      </c>
      <c r="H149" s="13"/>
      <c r="I149" s="13" t="s">
        <v>168</v>
      </c>
      <c r="J149" s="13" t="s">
        <v>168</v>
      </c>
      <c r="K149" s="13" t="s">
        <v>168</v>
      </c>
      <c r="L149" s="13" t="s">
        <v>168</v>
      </c>
      <c r="M149" s="13"/>
      <c r="N149" s="13" t="s">
        <v>421</v>
      </c>
      <c r="O149" s="22" t="s">
        <v>422</v>
      </c>
      <c r="P149" t="s">
        <v>2</v>
      </c>
    </row>
    <row r="150" spans="1:16" ht="27.95" customHeight="1" x14ac:dyDescent="0.15">
      <c r="A150" s="26">
        <v>14</v>
      </c>
      <c r="B150" s="12" t="s">
        <v>187</v>
      </c>
      <c r="C150" s="13" t="s">
        <v>168</v>
      </c>
      <c r="D150" s="13" t="s">
        <v>423</v>
      </c>
      <c r="E150" s="13"/>
      <c r="F150" s="13"/>
      <c r="G150" s="13" t="s">
        <v>168</v>
      </c>
      <c r="H150" s="13" t="s">
        <v>168</v>
      </c>
      <c r="I150" s="13"/>
      <c r="J150" s="13" t="s">
        <v>168</v>
      </c>
      <c r="K150" s="13" t="s">
        <v>168</v>
      </c>
      <c r="L150" s="13" t="s">
        <v>168</v>
      </c>
      <c r="M150" s="13" t="s">
        <v>168</v>
      </c>
      <c r="N150" s="13"/>
      <c r="O150" s="22" t="s">
        <v>424</v>
      </c>
      <c r="P150" t="s">
        <v>260</v>
      </c>
    </row>
    <row r="151" spans="1:16" ht="27.95" customHeight="1" x14ac:dyDescent="0.15">
      <c r="A151" s="26">
        <v>14</v>
      </c>
      <c r="B151" s="12" t="s">
        <v>187</v>
      </c>
      <c r="C151" s="13" t="s">
        <v>168</v>
      </c>
      <c r="D151" s="13"/>
      <c r="E151" s="13" t="s">
        <v>425</v>
      </c>
      <c r="F151" s="13"/>
      <c r="G151" s="13" t="s">
        <v>168</v>
      </c>
      <c r="H151" s="13" t="s">
        <v>168</v>
      </c>
      <c r="I151" s="13"/>
      <c r="J151" s="13" t="s">
        <v>168</v>
      </c>
      <c r="K151" s="13" t="s">
        <v>168</v>
      </c>
      <c r="L151" s="13" t="s">
        <v>168</v>
      </c>
      <c r="M151" s="13" t="s">
        <v>168</v>
      </c>
      <c r="N151" s="13"/>
      <c r="O151" s="16" t="s">
        <v>426</v>
      </c>
      <c r="P151" t="s">
        <v>2</v>
      </c>
    </row>
    <row r="152" spans="1:16" ht="27.95" customHeight="1" x14ac:dyDescent="0.15">
      <c r="A152" s="26">
        <v>14</v>
      </c>
      <c r="B152" s="12" t="s">
        <v>187</v>
      </c>
      <c r="C152" s="13" t="s">
        <v>168</v>
      </c>
      <c r="D152" s="13"/>
      <c r="E152" s="13"/>
      <c r="F152" s="13" t="s">
        <v>427</v>
      </c>
      <c r="G152" s="13" t="s">
        <v>168</v>
      </c>
      <c r="H152" s="13" t="s">
        <v>168</v>
      </c>
      <c r="I152" s="13"/>
      <c r="J152" s="13" t="s">
        <v>168</v>
      </c>
      <c r="K152" s="13" t="s">
        <v>168</v>
      </c>
      <c r="L152" s="13" t="s">
        <v>168</v>
      </c>
      <c r="M152" s="13" t="s">
        <v>168</v>
      </c>
      <c r="N152" s="13"/>
      <c r="O152" s="16" t="s">
        <v>428</v>
      </c>
      <c r="P152" t="s">
        <v>11</v>
      </c>
    </row>
    <row r="153" spans="1:16" ht="27.95" customHeight="1" x14ac:dyDescent="0.15">
      <c r="A153" s="26">
        <v>14</v>
      </c>
      <c r="B153" s="12" t="s">
        <v>187</v>
      </c>
      <c r="C153" s="13" t="s">
        <v>168</v>
      </c>
      <c r="D153" s="13"/>
      <c r="E153" s="13"/>
      <c r="F153" s="13" t="s">
        <v>429</v>
      </c>
      <c r="G153" s="13" t="s">
        <v>168</v>
      </c>
      <c r="H153" s="13" t="s">
        <v>168</v>
      </c>
      <c r="I153" s="13"/>
      <c r="J153" s="13" t="s">
        <v>168</v>
      </c>
      <c r="K153" s="13" t="s">
        <v>168</v>
      </c>
      <c r="L153" s="13" t="s">
        <v>168</v>
      </c>
      <c r="M153" s="13" t="s">
        <v>168</v>
      </c>
      <c r="N153" s="13"/>
      <c r="O153" s="16" t="s">
        <v>430</v>
      </c>
      <c r="P153" t="s">
        <v>11</v>
      </c>
    </row>
    <row r="154" spans="1:16" ht="27.95" customHeight="1" x14ac:dyDescent="0.15">
      <c r="A154" s="26">
        <v>14</v>
      </c>
      <c r="B154" s="12" t="s">
        <v>187</v>
      </c>
      <c r="C154" s="13" t="s">
        <v>168</v>
      </c>
      <c r="D154" s="13"/>
      <c r="E154" s="13"/>
      <c r="F154" s="13" t="s">
        <v>431</v>
      </c>
      <c r="G154" s="13" t="s">
        <v>168</v>
      </c>
      <c r="H154" s="13" t="s">
        <v>168</v>
      </c>
      <c r="I154" s="13"/>
      <c r="J154" s="13" t="s">
        <v>168</v>
      </c>
      <c r="K154" s="13" t="s">
        <v>168</v>
      </c>
      <c r="L154" s="13" t="s">
        <v>168</v>
      </c>
      <c r="M154" s="13" t="s">
        <v>168</v>
      </c>
      <c r="N154" s="13"/>
      <c r="O154" s="16" t="s">
        <v>432</v>
      </c>
      <c r="P154" t="s">
        <v>83</v>
      </c>
    </row>
    <row r="155" spans="1:16" ht="27.95" customHeight="1" x14ac:dyDescent="0.15">
      <c r="A155" s="26">
        <v>14</v>
      </c>
      <c r="B155" s="12" t="s">
        <v>187</v>
      </c>
      <c r="C155" s="13" t="s">
        <v>168</v>
      </c>
      <c r="D155" s="13"/>
      <c r="E155" s="13"/>
      <c r="F155" s="13"/>
      <c r="G155" s="13" t="s">
        <v>168</v>
      </c>
      <c r="H155" s="13" t="s">
        <v>168</v>
      </c>
      <c r="I155" s="13" t="s">
        <v>433</v>
      </c>
      <c r="J155" s="13" t="s">
        <v>168</v>
      </c>
      <c r="K155" s="13" t="s">
        <v>168</v>
      </c>
      <c r="L155" s="13" t="s">
        <v>168</v>
      </c>
      <c r="M155" s="13" t="s">
        <v>168</v>
      </c>
      <c r="N155" s="13"/>
      <c r="O155" s="23" t="s">
        <v>434</v>
      </c>
      <c r="P155" t="s">
        <v>2</v>
      </c>
    </row>
    <row r="156" spans="1:16" ht="27.95" customHeight="1" x14ac:dyDescent="0.15">
      <c r="A156" s="26">
        <v>14</v>
      </c>
      <c r="B156" s="12" t="s">
        <v>187</v>
      </c>
      <c r="C156" s="13" t="s">
        <v>168</v>
      </c>
      <c r="D156" s="13"/>
      <c r="E156" s="13"/>
      <c r="F156" s="13"/>
      <c r="G156" s="13" t="s">
        <v>168</v>
      </c>
      <c r="H156" s="13" t="s">
        <v>168</v>
      </c>
      <c r="I156" s="13"/>
      <c r="J156" s="13" t="s">
        <v>168</v>
      </c>
      <c r="K156" s="13" t="s">
        <v>168</v>
      </c>
      <c r="L156" s="13" t="s">
        <v>168</v>
      </c>
      <c r="M156" s="13" t="s">
        <v>168</v>
      </c>
      <c r="N156" s="13" t="s">
        <v>435</v>
      </c>
      <c r="O156" s="22" t="s">
        <v>436</v>
      </c>
      <c r="P156" t="s">
        <v>2</v>
      </c>
    </row>
    <row r="157" spans="1:16" ht="27.95" customHeight="1" x14ac:dyDescent="0.15">
      <c r="A157" s="26">
        <v>15</v>
      </c>
      <c r="B157" s="12" t="s">
        <v>43</v>
      </c>
      <c r="C157" s="13" t="s">
        <v>437</v>
      </c>
      <c r="D157" s="13" t="s">
        <v>168</v>
      </c>
      <c r="E157" s="13" t="s">
        <v>168</v>
      </c>
      <c r="F157" s="13" t="s">
        <v>168</v>
      </c>
      <c r="G157" s="13" t="s">
        <v>438</v>
      </c>
      <c r="H157" s="13" t="s">
        <v>168</v>
      </c>
      <c r="I157" s="13" t="s">
        <v>168</v>
      </c>
      <c r="J157" s="13" t="s">
        <v>168</v>
      </c>
      <c r="K157" s="13" t="s">
        <v>168</v>
      </c>
      <c r="L157" s="13" t="s">
        <v>168</v>
      </c>
      <c r="M157" s="13" t="s">
        <v>168</v>
      </c>
      <c r="N157" s="13" t="s">
        <v>168</v>
      </c>
      <c r="O157" s="16" t="s">
        <v>439</v>
      </c>
      <c r="P157" t="s">
        <v>2</v>
      </c>
    </row>
    <row r="158" spans="1:16" ht="27.95" customHeight="1" x14ac:dyDescent="0.15">
      <c r="A158" s="26">
        <v>16</v>
      </c>
      <c r="B158" s="12" t="s">
        <v>43</v>
      </c>
      <c r="C158" s="13" t="s">
        <v>168</v>
      </c>
      <c r="D158" s="13" t="s">
        <v>168</v>
      </c>
      <c r="E158" s="13" t="s">
        <v>168</v>
      </c>
      <c r="F158" s="13" t="s">
        <v>168</v>
      </c>
      <c r="G158" s="13" t="s">
        <v>168</v>
      </c>
      <c r="H158" s="13" t="s">
        <v>168</v>
      </c>
      <c r="I158" s="13" t="s">
        <v>168</v>
      </c>
      <c r="J158" s="13" t="s">
        <v>168</v>
      </c>
      <c r="K158" s="13" t="s">
        <v>168</v>
      </c>
      <c r="L158" s="13" t="s">
        <v>168</v>
      </c>
      <c r="M158" s="13" t="s">
        <v>168</v>
      </c>
      <c r="N158" s="13" t="s">
        <v>440</v>
      </c>
      <c r="O158" s="16" t="s">
        <v>448</v>
      </c>
      <c r="P158" t="s">
        <v>2</v>
      </c>
    </row>
    <row r="159" spans="1:16" x14ac:dyDescent="0.15">
      <c r="A159"/>
      <c r="B159"/>
      <c r="C159" s="9"/>
      <c r="D159"/>
      <c r="E159"/>
      <c r="F159"/>
      <c r="G159"/>
      <c r="H159"/>
      <c r="I159"/>
      <c r="J159"/>
      <c r="K159"/>
      <c r="L159"/>
      <c r="M159"/>
      <c r="N159"/>
      <c r="O159"/>
      <c r="P159"/>
    </row>
    <row r="160" spans="1:16" x14ac:dyDescent="0.15">
      <c r="A160"/>
      <c r="B160"/>
      <c r="C160" s="9"/>
      <c r="D160"/>
      <c r="E160"/>
      <c r="F160"/>
      <c r="G160"/>
      <c r="H160"/>
      <c r="I160"/>
      <c r="J160"/>
      <c r="K160"/>
      <c r="L160"/>
      <c r="M160"/>
      <c r="N160"/>
      <c r="O160"/>
      <c r="P160"/>
    </row>
    <row r="161" spans="1:16" x14ac:dyDescent="0.15">
      <c r="A161"/>
      <c r="B161"/>
      <c r="C161" s="9"/>
      <c r="D161"/>
      <c r="E161"/>
      <c r="F161"/>
      <c r="G161"/>
      <c r="H161"/>
      <c r="I161"/>
      <c r="J161"/>
      <c r="K161"/>
      <c r="L161"/>
      <c r="M161"/>
      <c r="N161"/>
      <c r="O161"/>
      <c r="P161"/>
    </row>
    <row r="162" spans="1:16" x14ac:dyDescent="0.15">
      <c r="A162"/>
      <c r="B162"/>
      <c r="C162" s="9"/>
      <c r="D162"/>
      <c r="E162"/>
      <c r="F162"/>
      <c r="G162"/>
      <c r="H162"/>
      <c r="I162"/>
      <c r="J162"/>
      <c r="K162"/>
      <c r="L162"/>
      <c r="M162"/>
      <c r="N162"/>
      <c r="O162"/>
      <c r="P162"/>
    </row>
    <row r="163" spans="1:16" x14ac:dyDescent="0.15">
      <c r="A163"/>
      <c r="B163"/>
      <c r="C163" s="9"/>
      <c r="D163"/>
      <c r="E163"/>
      <c r="F163"/>
      <c r="G163"/>
      <c r="H163"/>
      <c r="I163"/>
      <c r="J163"/>
      <c r="K163"/>
      <c r="L163"/>
      <c r="M163"/>
      <c r="N163"/>
      <c r="O163"/>
      <c r="P163"/>
    </row>
    <row r="164" spans="1:16" x14ac:dyDescent="0.15">
      <c r="A164"/>
      <c r="B164"/>
      <c r="C164" s="9"/>
      <c r="D164"/>
      <c r="E164"/>
      <c r="F164"/>
      <c r="G164"/>
      <c r="H164"/>
      <c r="I164"/>
      <c r="J164"/>
      <c r="K164"/>
      <c r="L164"/>
      <c r="M164"/>
      <c r="N164"/>
      <c r="O164"/>
      <c r="P164"/>
    </row>
    <row r="165" spans="1:16" x14ac:dyDescent="0.15">
      <c r="A165"/>
      <c r="B165"/>
      <c r="C165" s="9"/>
      <c r="D165"/>
      <c r="E165"/>
      <c r="F165"/>
      <c r="G165"/>
      <c r="H165"/>
      <c r="I165"/>
      <c r="J165"/>
      <c r="K165"/>
      <c r="L165"/>
      <c r="M165"/>
      <c r="N165"/>
      <c r="O165"/>
      <c r="P165"/>
    </row>
    <row r="166" spans="1:16" x14ac:dyDescent="0.15">
      <c r="A166"/>
      <c r="B166"/>
      <c r="C166" s="9"/>
      <c r="D166"/>
      <c r="E166"/>
      <c r="F166"/>
      <c r="G166"/>
      <c r="H166"/>
      <c r="I166"/>
      <c r="J166"/>
      <c r="K166"/>
      <c r="L166"/>
      <c r="M166"/>
      <c r="N166"/>
      <c r="O166"/>
      <c r="P166"/>
    </row>
    <row r="167" spans="1:16" x14ac:dyDescent="0.15">
      <c r="A167"/>
      <c r="B167"/>
      <c r="C167" s="9"/>
      <c r="D167"/>
      <c r="E167"/>
      <c r="F167"/>
      <c r="G167"/>
      <c r="H167"/>
      <c r="I167"/>
      <c r="J167"/>
      <c r="K167"/>
      <c r="L167"/>
      <c r="M167"/>
      <c r="N167"/>
      <c r="O167"/>
      <c r="P167"/>
    </row>
    <row r="168" spans="1:16" x14ac:dyDescent="0.15">
      <c r="A168"/>
      <c r="B168"/>
      <c r="C168" s="9"/>
      <c r="D168"/>
      <c r="E168"/>
      <c r="F168"/>
      <c r="G168"/>
      <c r="H168"/>
      <c r="I168"/>
      <c r="J168"/>
      <c r="K168"/>
      <c r="L168"/>
      <c r="M168"/>
      <c r="N168"/>
      <c r="O168"/>
      <c r="P168"/>
    </row>
    <row r="169" spans="1:16" x14ac:dyDescent="0.15">
      <c r="A169"/>
      <c r="B169"/>
      <c r="C169" s="9"/>
      <c r="D169"/>
      <c r="E169"/>
      <c r="F169"/>
      <c r="G169"/>
      <c r="H169"/>
      <c r="I169"/>
      <c r="J169"/>
      <c r="K169"/>
      <c r="L169"/>
      <c r="M169"/>
      <c r="N169"/>
      <c r="O169"/>
      <c r="P169"/>
    </row>
    <row r="170" spans="1:16" x14ac:dyDescent="0.15">
      <c r="A170"/>
      <c r="B170"/>
      <c r="C170" s="9"/>
      <c r="D170"/>
      <c r="E170"/>
      <c r="F170"/>
      <c r="G170"/>
      <c r="H170"/>
      <c r="I170"/>
      <c r="J170"/>
      <c r="K170"/>
      <c r="L170"/>
      <c r="M170"/>
      <c r="N170"/>
      <c r="O170"/>
      <c r="P170"/>
    </row>
    <row r="171" spans="1:16" x14ac:dyDescent="0.15">
      <c r="A171"/>
      <c r="B171"/>
      <c r="C171" s="9"/>
      <c r="D171"/>
      <c r="E171"/>
      <c r="F171"/>
      <c r="G171"/>
      <c r="H171"/>
      <c r="I171"/>
      <c r="J171"/>
      <c r="K171"/>
      <c r="L171"/>
      <c r="M171"/>
      <c r="N171"/>
      <c r="O171"/>
      <c r="P171"/>
    </row>
    <row r="172" spans="1:16" x14ac:dyDescent="0.15">
      <c r="A172"/>
      <c r="B172"/>
      <c r="C172" s="9"/>
      <c r="D172"/>
      <c r="E172"/>
      <c r="F172"/>
      <c r="G172"/>
      <c r="H172"/>
      <c r="I172"/>
      <c r="J172"/>
      <c r="K172"/>
      <c r="L172"/>
      <c r="M172"/>
      <c r="N172"/>
      <c r="O172"/>
      <c r="P172"/>
    </row>
    <row r="173" spans="1:16" x14ac:dyDescent="0.15">
      <c r="A173"/>
      <c r="B173"/>
      <c r="C173" s="9"/>
      <c r="D173"/>
      <c r="E173"/>
      <c r="F173"/>
      <c r="G173"/>
      <c r="H173"/>
      <c r="I173"/>
      <c r="J173"/>
      <c r="K173"/>
      <c r="L173"/>
      <c r="M173"/>
      <c r="N173"/>
      <c r="O173"/>
      <c r="P173"/>
    </row>
  </sheetData>
  <mergeCells count="1">
    <mergeCell ref="A6:B6"/>
  </mergeCells>
  <phoneticPr fontId="30" type="noConversion"/>
  <dataValidations count="1">
    <dataValidation type="list" allowBlank="1" showInputMessage="1" showErrorMessage="1" sqref="P13:P1048576" xr:uid="{0A05BDC8-4BF9-47A0-9E72-AEF6C6FF4B02}">
      <formula1>"Already included, Not accepted, Noted, Out of scope, Standard/documentation updated"</formula1>
    </dataValidation>
  </dataValidations>
  <pageMargins left="0.25" right="0.25" top="0.75" bottom="0.75" header="0.3" footer="0.3"/>
  <pageSetup paperSize="8" fitToHeight="0" orientation="landscape" r:id="rId1"/>
  <headerFooter>
    <oddFooter>&amp;C&amp;1#&amp;"Verdana"&amp;7&amp;K737373Classified as internal/staff &amp; contractors by the European Medicines Agency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24F46-B879-44FC-9893-B328197D37D7}">
  <dimension ref="A1:D37"/>
  <sheetViews>
    <sheetView workbookViewId="0">
      <selection activeCell="A8" sqref="A8"/>
    </sheetView>
  </sheetViews>
  <sheetFormatPr defaultRowHeight="11.25" x14ac:dyDescent="0.15"/>
  <cols>
    <col min="1" max="1" width="18.25" customWidth="1"/>
    <col min="2" max="2" width="69.5" customWidth="1"/>
    <col min="3" max="3" width="42.75" customWidth="1"/>
  </cols>
  <sheetData>
    <row r="1" spans="1:4" s="2" customFormat="1" x14ac:dyDescent="0.15"/>
    <row r="2" spans="1:4" s="2" customFormat="1" x14ac:dyDescent="0.15"/>
    <row r="3" spans="1:4" s="2" customFormat="1" x14ac:dyDescent="0.15"/>
    <row r="4" spans="1:4" s="2" customFormat="1" x14ac:dyDescent="0.15"/>
    <row r="5" spans="1:4" s="2" customFormat="1" x14ac:dyDescent="0.15"/>
    <row r="6" spans="1:4" s="2" customFormat="1" ht="11.25" customHeight="1" x14ac:dyDescent="0.15">
      <c r="A6" s="33"/>
      <c r="B6" s="33"/>
    </row>
    <row r="7" spans="1:4" s="2" customFormat="1" x14ac:dyDescent="0.15">
      <c r="A7" s="1"/>
    </row>
    <row r="8" spans="1:4" s="2" customFormat="1" x14ac:dyDescent="0.15">
      <c r="A8" s="1"/>
    </row>
    <row r="9" spans="1:4" s="2" customFormat="1" x14ac:dyDescent="0.15"/>
    <row r="10" spans="1:4" ht="19.5" x14ac:dyDescent="0.15">
      <c r="A10" s="3" t="s">
        <v>441</v>
      </c>
      <c r="B10" s="3"/>
    </row>
    <row r="12" spans="1:4" x14ac:dyDescent="0.15">
      <c r="A12" s="6" t="s">
        <v>447</v>
      </c>
      <c r="B12" s="6" t="s">
        <v>110</v>
      </c>
      <c r="C12" s="14" t="s">
        <v>445</v>
      </c>
      <c r="D12" s="14" t="s">
        <v>0</v>
      </c>
    </row>
    <row r="13" spans="1:4" ht="27.95" customHeight="1" x14ac:dyDescent="0.15">
      <c r="A13" s="20">
        <v>16</v>
      </c>
      <c r="B13" s="9" t="s">
        <v>111</v>
      </c>
      <c r="C13" s="9" t="s">
        <v>112</v>
      </c>
      <c r="D13" s="9" t="s">
        <v>2</v>
      </c>
    </row>
    <row r="14" spans="1:4" ht="27.95" customHeight="1" x14ac:dyDescent="0.15">
      <c r="A14" s="20">
        <v>17</v>
      </c>
      <c r="B14" s="9" t="s">
        <v>113</v>
      </c>
      <c r="C14" s="9" t="s">
        <v>114</v>
      </c>
      <c r="D14" s="9" t="s">
        <v>2</v>
      </c>
    </row>
    <row r="15" spans="1:4" ht="27.95" customHeight="1" x14ac:dyDescent="0.15">
      <c r="A15" s="20">
        <v>17</v>
      </c>
      <c r="B15" s="9" t="s">
        <v>115</v>
      </c>
      <c r="C15" s="9" t="s">
        <v>116</v>
      </c>
      <c r="D15" s="9" t="s">
        <v>2</v>
      </c>
    </row>
    <row r="16" spans="1:4" ht="27.95" customHeight="1" x14ac:dyDescent="0.15">
      <c r="A16" s="27">
        <v>1</v>
      </c>
      <c r="B16" s="9" t="s">
        <v>117</v>
      </c>
      <c r="C16" s="9" t="s">
        <v>118</v>
      </c>
      <c r="D16" s="9" t="s">
        <v>2</v>
      </c>
    </row>
    <row r="17" spans="1:4" ht="27.95" customHeight="1" x14ac:dyDescent="0.15">
      <c r="A17" s="27">
        <v>1</v>
      </c>
      <c r="B17" s="9" t="s">
        <v>119</v>
      </c>
      <c r="C17" s="9" t="s">
        <v>120</v>
      </c>
      <c r="D17" s="9" t="s">
        <v>2</v>
      </c>
    </row>
    <row r="18" spans="1:4" ht="27.95" customHeight="1" x14ac:dyDescent="0.15">
      <c r="A18" s="27">
        <v>1</v>
      </c>
      <c r="B18" s="9" t="s">
        <v>121</v>
      </c>
      <c r="C18" s="9" t="s">
        <v>122</v>
      </c>
      <c r="D18" s="9" t="s">
        <v>2</v>
      </c>
    </row>
    <row r="19" spans="1:4" ht="27.95" customHeight="1" x14ac:dyDescent="0.15">
      <c r="A19" s="27">
        <v>1</v>
      </c>
      <c r="B19" s="9" t="s">
        <v>123</v>
      </c>
      <c r="C19" s="9" t="s">
        <v>457</v>
      </c>
      <c r="D19" s="9" t="s">
        <v>11</v>
      </c>
    </row>
    <row r="20" spans="1:4" ht="27.95" customHeight="1" x14ac:dyDescent="0.15">
      <c r="A20" s="27">
        <v>1</v>
      </c>
      <c r="B20" s="9" t="s">
        <v>124</v>
      </c>
      <c r="C20" s="9" t="s">
        <v>125</v>
      </c>
      <c r="D20" s="9" t="s">
        <v>2</v>
      </c>
    </row>
    <row r="21" spans="1:4" ht="27.95" customHeight="1" x14ac:dyDescent="0.15">
      <c r="A21" s="27">
        <v>1</v>
      </c>
      <c r="B21" s="9" t="s">
        <v>126</v>
      </c>
      <c r="C21" s="9" t="s">
        <v>458</v>
      </c>
      <c r="D21" s="9" t="s">
        <v>11</v>
      </c>
    </row>
    <row r="22" spans="1:4" ht="27.95" customHeight="1" x14ac:dyDescent="0.15">
      <c r="A22" s="27">
        <v>1</v>
      </c>
      <c r="B22" s="9" t="s">
        <v>127</v>
      </c>
      <c r="C22" s="9" t="s">
        <v>128</v>
      </c>
      <c r="D22" s="9" t="s">
        <v>2</v>
      </c>
    </row>
    <row r="23" spans="1:4" ht="27.95" customHeight="1" x14ac:dyDescent="0.15">
      <c r="A23" s="27">
        <v>5</v>
      </c>
      <c r="B23" s="9" t="s">
        <v>129</v>
      </c>
      <c r="C23" s="9" t="s">
        <v>130</v>
      </c>
      <c r="D23" s="9" t="s">
        <v>2</v>
      </c>
    </row>
    <row r="24" spans="1:4" ht="27.95" customHeight="1" x14ac:dyDescent="0.15">
      <c r="A24" s="27">
        <v>5</v>
      </c>
      <c r="B24" s="9" t="s">
        <v>131</v>
      </c>
      <c r="C24" s="9" t="s">
        <v>459</v>
      </c>
      <c r="D24" s="9" t="s">
        <v>2</v>
      </c>
    </row>
    <row r="25" spans="1:4" ht="27.95" customHeight="1" x14ac:dyDescent="0.15">
      <c r="A25" s="27">
        <v>5</v>
      </c>
      <c r="B25" s="9" t="s">
        <v>132</v>
      </c>
      <c r="C25" s="9" t="s">
        <v>133</v>
      </c>
      <c r="D25" s="9" t="s">
        <v>2</v>
      </c>
    </row>
    <row r="26" spans="1:4" ht="27.95" customHeight="1" x14ac:dyDescent="0.15">
      <c r="A26" s="27">
        <v>5</v>
      </c>
      <c r="B26" s="9" t="s">
        <v>134</v>
      </c>
      <c r="C26" s="9" t="s">
        <v>135</v>
      </c>
      <c r="D26" s="9" t="s">
        <v>2</v>
      </c>
    </row>
    <row r="27" spans="1:4" ht="27.95" customHeight="1" x14ac:dyDescent="0.15">
      <c r="A27" s="27">
        <v>5</v>
      </c>
      <c r="B27" s="9" t="s">
        <v>136</v>
      </c>
      <c r="C27" s="9" t="s">
        <v>460</v>
      </c>
      <c r="D27" s="9" t="s">
        <v>2</v>
      </c>
    </row>
    <row r="28" spans="1:4" ht="27.95" customHeight="1" x14ac:dyDescent="0.15">
      <c r="A28" s="27">
        <v>5</v>
      </c>
      <c r="B28" s="9" t="s">
        <v>137</v>
      </c>
      <c r="C28" s="9" t="s">
        <v>138</v>
      </c>
      <c r="D28" s="9" t="s">
        <v>2</v>
      </c>
    </row>
    <row r="29" spans="1:4" ht="27.95" customHeight="1" x14ac:dyDescent="0.15">
      <c r="A29" s="27">
        <v>5</v>
      </c>
      <c r="B29" s="9" t="s">
        <v>139</v>
      </c>
      <c r="C29" s="9" t="s">
        <v>140</v>
      </c>
      <c r="D29" s="9" t="s">
        <v>2</v>
      </c>
    </row>
    <row r="30" spans="1:4" ht="27.95" customHeight="1" x14ac:dyDescent="0.15">
      <c r="A30" s="27">
        <v>5</v>
      </c>
      <c r="B30" s="9" t="s">
        <v>141</v>
      </c>
      <c r="C30" s="9" t="s">
        <v>461</v>
      </c>
      <c r="D30" s="9" t="s">
        <v>2</v>
      </c>
    </row>
    <row r="31" spans="1:4" ht="27.95" customHeight="1" x14ac:dyDescent="0.15">
      <c r="A31" s="27">
        <v>5</v>
      </c>
      <c r="B31" s="9" t="s">
        <v>142</v>
      </c>
      <c r="C31" s="9" t="s">
        <v>143</v>
      </c>
      <c r="D31" s="9" t="s">
        <v>2</v>
      </c>
    </row>
    <row r="32" spans="1:4" ht="27.95" customHeight="1" x14ac:dyDescent="0.15">
      <c r="A32" s="27">
        <v>5</v>
      </c>
      <c r="B32" s="9" t="s">
        <v>144</v>
      </c>
      <c r="C32" s="9" t="s">
        <v>145</v>
      </c>
      <c r="D32" s="9" t="s">
        <v>2</v>
      </c>
    </row>
    <row r="33" spans="1:4" ht="27.95" customHeight="1" x14ac:dyDescent="0.15">
      <c r="A33" s="27">
        <v>5</v>
      </c>
      <c r="B33" s="9" t="s">
        <v>146</v>
      </c>
      <c r="C33" s="9" t="s">
        <v>147</v>
      </c>
      <c r="D33" s="9" t="s">
        <v>2</v>
      </c>
    </row>
    <row r="34" spans="1:4" ht="27.95" customHeight="1" x14ac:dyDescent="0.15">
      <c r="A34" s="27">
        <v>5</v>
      </c>
      <c r="B34" s="9" t="s">
        <v>148</v>
      </c>
      <c r="C34" s="9" t="s">
        <v>149</v>
      </c>
      <c r="D34" s="9" t="s">
        <v>2</v>
      </c>
    </row>
    <row r="35" spans="1:4" ht="27.95" customHeight="1" x14ac:dyDescent="0.15">
      <c r="A35" s="27">
        <v>5</v>
      </c>
      <c r="B35" s="9" t="s">
        <v>150</v>
      </c>
      <c r="C35" s="9" t="s">
        <v>151</v>
      </c>
      <c r="D35" s="9" t="s">
        <v>2</v>
      </c>
    </row>
    <row r="36" spans="1:4" ht="27.95" customHeight="1" x14ac:dyDescent="0.15">
      <c r="A36" s="27">
        <v>5</v>
      </c>
      <c r="B36" s="9" t="s">
        <v>152</v>
      </c>
      <c r="C36" s="9" t="s">
        <v>130</v>
      </c>
      <c r="D36" s="9" t="s">
        <v>2</v>
      </c>
    </row>
    <row r="37" spans="1:4" x14ac:dyDescent="0.15">
      <c r="C37" s="9"/>
    </row>
  </sheetData>
  <autoFilter ref="A12:D12" xr:uid="{B04A9B3A-9819-4C9C-950C-09854186B5F7}"/>
  <mergeCells count="1">
    <mergeCell ref="A6:B6"/>
  </mergeCells>
  <dataValidations count="1">
    <dataValidation type="list" allowBlank="1" showInputMessage="1" showErrorMessage="1" sqref="D13:D1048576" xr:uid="{EEDC3E42-5F6C-4E36-91E5-51DDCBFCBB4B}">
      <formula1>"Already included, Not accepted, Noted, Out of scope, Standard/documentation updated"</formula1>
    </dataValidation>
  </dataValidations>
  <pageMargins left="0.25" right="0.25" top="0.75" bottom="0.75" header="0.3" footer="0.3"/>
  <pageSetup paperSize="8" orientation="landscape" r:id="rId1"/>
  <headerFooter>
    <oddFooter>&amp;C&amp;1#&amp;"Verdana"&amp;7&amp;K737373Classified as internal/staff &amp; contractors by the European Medicines Agency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N61"/>
  <sheetViews>
    <sheetView zoomScaleNormal="100" workbookViewId="0">
      <selection activeCell="A6" sqref="A6:B6"/>
    </sheetView>
  </sheetViews>
  <sheetFormatPr defaultColWidth="9" defaultRowHeight="11.25" x14ac:dyDescent="0.15"/>
  <cols>
    <col min="1" max="1" width="56.75" style="2" customWidth="1"/>
    <col min="2" max="2" width="66.875" style="2" customWidth="1"/>
    <col min="3" max="3" width="21.125" style="2" customWidth="1"/>
    <col min="4" max="16384" width="9" style="2"/>
  </cols>
  <sheetData>
    <row r="6" spans="1:3" ht="11.25" customHeight="1" x14ac:dyDescent="0.15">
      <c r="A6" s="33"/>
      <c r="B6" s="33"/>
    </row>
    <row r="7" spans="1:3" x14ac:dyDescent="0.15">
      <c r="A7" s="1"/>
    </row>
    <row r="8" spans="1:3" x14ac:dyDescent="0.15">
      <c r="A8" s="1"/>
    </row>
    <row r="10" spans="1:3" ht="19.5" x14ac:dyDescent="0.15">
      <c r="A10" s="3" t="s">
        <v>443</v>
      </c>
    </row>
    <row r="11" spans="1:3" ht="15" x14ac:dyDescent="0.15">
      <c r="A11" s="4"/>
    </row>
    <row r="12" spans="1:3" x14ac:dyDescent="0.15">
      <c r="A12" s="5" t="s">
        <v>110</v>
      </c>
      <c r="B12" s="15" t="s">
        <v>445</v>
      </c>
      <c r="C12" s="15" t="s">
        <v>0</v>
      </c>
    </row>
    <row r="13" spans="1:3" ht="44.25" customHeight="1" x14ac:dyDescent="0.15">
      <c r="A13" s="2" t="s">
        <v>1</v>
      </c>
      <c r="B13" s="10" t="s">
        <v>446</v>
      </c>
      <c r="C13" s="2" t="s">
        <v>2</v>
      </c>
    </row>
    <row r="14" spans="1:3" ht="40.5" customHeight="1" x14ac:dyDescent="0.15">
      <c r="A14" s="2" t="s">
        <v>3</v>
      </c>
      <c r="B14" s="11" t="s">
        <v>4</v>
      </c>
      <c r="C14" s="2" t="s">
        <v>2</v>
      </c>
    </row>
    <row r="15" spans="1:3" ht="63" customHeight="1" x14ac:dyDescent="0.15">
      <c r="A15" s="2" t="s">
        <v>5</v>
      </c>
      <c r="B15" s="10" t="s">
        <v>6</v>
      </c>
      <c r="C15" s="2" t="s">
        <v>2</v>
      </c>
    </row>
    <row r="16" spans="1:3" ht="27.75" customHeight="1" x14ac:dyDescent="0.15">
      <c r="A16" s="2" t="s">
        <v>7</v>
      </c>
      <c r="B16" s="10" t="s">
        <v>8</v>
      </c>
      <c r="C16" s="2" t="s">
        <v>2</v>
      </c>
    </row>
    <row r="17" spans="1:3" x14ac:dyDescent="0.15">
      <c r="A17" s="2" t="s">
        <v>9</v>
      </c>
      <c r="B17" s="8" t="s">
        <v>10</v>
      </c>
      <c r="C17" s="2" t="s">
        <v>11</v>
      </c>
    </row>
    <row r="18" spans="1:3" ht="27.75" customHeight="1" x14ac:dyDescent="0.15">
      <c r="A18" s="2" t="s">
        <v>12</v>
      </c>
      <c r="B18" s="11" t="s">
        <v>13</v>
      </c>
      <c r="C18" s="2" t="s">
        <v>2</v>
      </c>
    </row>
    <row r="19" spans="1:3" ht="54" customHeight="1" x14ac:dyDescent="0.15">
      <c r="A19" s="2" t="s">
        <v>14</v>
      </c>
      <c r="B19" s="10" t="s">
        <v>15</v>
      </c>
      <c r="C19" s="2" t="s">
        <v>2</v>
      </c>
    </row>
    <row r="20" spans="1:3" ht="54" customHeight="1" x14ac:dyDescent="0.15">
      <c r="A20" s="10" t="s">
        <v>16</v>
      </c>
      <c r="B20" s="10" t="s">
        <v>17</v>
      </c>
      <c r="C20" s="2" t="s">
        <v>2</v>
      </c>
    </row>
    <row r="21" spans="1:3" ht="49.5" customHeight="1" x14ac:dyDescent="0.15">
      <c r="A21" s="2" t="s">
        <v>18</v>
      </c>
      <c r="B21" s="10" t="s">
        <v>19</v>
      </c>
      <c r="C21" s="2" t="s">
        <v>2</v>
      </c>
    </row>
    <row r="22" spans="1:3" ht="45.75" customHeight="1" x14ac:dyDescent="0.15">
      <c r="A22" s="2" t="s">
        <v>20</v>
      </c>
      <c r="B22" s="11" t="s">
        <v>21</v>
      </c>
      <c r="C22" s="2" t="s">
        <v>2</v>
      </c>
    </row>
    <row r="23" spans="1:3" ht="63.75" customHeight="1" x14ac:dyDescent="0.15">
      <c r="A23" s="10" t="s">
        <v>22</v>
      </c>
      <c r="B23" s="10" t="s">
        <v>23</v>
      </c>
      <c r="C23" s="2" t="s">
        <v>2</v>
      </c>
    </row>
    <row r="24" spans="1:3" ht="101.25" customHeight="1" x14ac:dyDescent="0.15">
      <c r="A24" s="10" t="s">
        <v>24</v>
      </c>
      <c r="B24" s="10" t="s">
        <v>450</v>
      </c>
      <c r="C24" s="2" t="s">
        <v>2</v>
      </c>
    </row>
    <row r="25" spans="1:3" ht="51" customHeight="1" x14ac:dyDescent="0.15">
      <c r="A25" s="10" t="s">
        <v>25</v>
      </c>
      <c r="B25" s="10" t="s">
        <v>26</v>
      </c>
      <c r="C25" s="2" t="s">
        <v>2</v>
      </c>
    </row>
    <row r="26" spans="1:3" ht="100.5" customHeight="1" x14ac:dyDescent="0.15">
      <c r="A26" s="10" t="s">
        <v>27</v>
      </c>
      <c r="B26" s="11" t="s">
        <v>28</v>
      </c>
      <c r="C26" s="2" t="s">
        <v>2</v>
      </c>
    </row>
    <row r="27" spans="1:3" ht="61.5" customHeight="1" x14ac:dyDescent="0.15">
      <c r="A27" s="10" t="s">
        <v>451</v>
      </c>
      <c r="B27" s="11" t="s">
        <v>28</v>
      </c>
      <c r="C27" s="2" t="s">
        <v>2</v>
      </c>
    </row>
    <row r="28" spans="1:3" ht="114.75" customHeight="1" x14ac:dyDescent="0.15">
      <c r="A28" s="10" t="s">
        <v>452</v>
      </c>
      <c r="B28" s="11" t="s">
        <v>29</v>
      </c>
      <c r="C28" s="2" t="s">
        <v>2</v>
      </c>
    </row>
    <row r="29" spans="1:3" ht="43.5" customHeight="1" x14ac:dyDescent="0.15">
      <c r="A29" s="10" t="s">
        <v>30</v>
      </c>
      <c r="B29" s="11" t="s">
        <v>31</v>
      </c>
      <c r="C29" s="2" t="s">
        <v>2</v>
      </c>
    </row>
    <row r="30" spans="1:3" x14ac:dyDescent="0.15">
      <c r="A30" s="2" t="s">
        <v>32</v>
      </c>
      <c r="B30" s="2" t="s">
        <v>33</v>
      </c>
      <c r="C30" s="2" t="s">
        <v>11</v>
      </c>
    </row>
    <row r="31" spans="1:3" x14ac:dyDescent="0.15">
      <c r="A31" s="2" t="s">
        <v>34</v>
      </c>
      <c r="B31" s="2" t="s">
        <v>35</v>
      </c>
      <c r="C31" s="2" t="s">
        <v>11</v>
      </c>
    </row>
    <row r="32" spans="1:3" ht="32.25" customHeight="1" x14ac:dyDescent="0.15">
      <c r="A32" s="10" t="s">
        <v>36</v>
      </c>
      <c r="B32" s="10" t="s">
        <v>453</v>
      </c>
      <c r="C32" s="2" t="s">
        <v>11</v>
      </c>
    </row>
    <row r="33" spans="1:14" ht="61.5" customHeight="1" x14ac:dyDescent="0.15">
      <c r="A33" s="10" t="s">
        <v>37</v>
      </c>
      <c r="B33" s="11" t="s">
        <v>38</v>
      </c>
      <c r="C33" s="2" t="s">
        <v>2</v>
      </c>
    </row>
    <row r="34" spans="1:14" ht="22.5" x14ac:dyDescent="0.15">
      <c r="A34" s="10" t="s">
        <v>39</v>
      </c>
      <c r="B34" s="11" t="s">
        <v>40</v>
      </c>
      <c r="C34" s="2" t="s">
        <v>2</v>
      </c>
    </row>
    <row r="35" spans="1:14" ht="24" customHeight="1" x14ac:dyDescent="0.15">
      <c r="A35" s="10" t="s">
        <v>41</v>
      </c>
      <c r="B35" s="10" t="s">
        <v>42</v>
      </c>
      <c r="C35" s="2" t="s">
        <v>2</v>
      </c>
    </row>
    <row r="36" spans="1:14" ht="53.25" customHeight="1" x14ac:dyDescent="0.15">
      <c r="A36" s="10" t="s">
        <v>44</v>
      </c>
      <c r="B36" s="11" t="s">
        <v>45</v>
      </c>
      <c r="C36" s="2" t="s">
        <v>2</v>
      </c>
    </row>
    <row r="37" spans="1:14" ht="43.5" customHeight="1" x14ac:dyDescent="0.15">
      <c r="A37" s="10" t="s">
        <v>46</v>
      </c>
      <c r="B37" s="10" t="s">
        <v>47</v>
      </c>
      <c r="C37" s="2" t="s">
        <v>2</v>
      </c>
    </row>
    <row r="38" spans="1:14" ht="47.25" customHeight="1" x14ac:dyDescent="0.15">
      <c r="A38" s="10" t="s">
        <v>48</v>
      </c>
      <c r="B38" s="10" t="s">
        <v>49</v>
      </c>
      <c r="C38" s="2" t="s">
        <v>2</v>
      </c>
    </row>
    <row r="39" spans="1:14" ht="54.75" customHeight="1" x14ac:dyDescent="0.15">
      <c r="A39" s="10" t="s">
        <v>50</v>
      </c>
      <c r="B39" s="10" t="s">
        <v>51</v>
      </c>
      <c r="C39" s="2" t="s">
        <v>2</v>
      </c>
    </row>
    <row r="40" spans="1:14" ht="33" customHeight="1" x14ac:dyDescent="0.15">
      <c r="A40" s="10" t="s">
        <v>52</v>
      </c>
      <c r="B40" s="10" t="s">
        <v>53</v>
      </c>
      <c r="C40" s="2" t="s">
        <v>2</v>
      </c>
    </row>
    <row r="41" spans="1:14" ht="45" customHeight="1" x14ac:dyDescent="0.15">
      <c r="A41" s="10" t="s">
        <v>54</v>
      </c>
      <c r="B41" s="10" t="s">
        <v>55</v>
      </c>
      <c r="C41" s="2" t="s">
        <v>2</v>
      </c>
    </row>
    <row r="42" spans="1:14" ht="36" customHeight="1" x14ac:dyDescent="0.15">
      <c r="A42" s="2" t="s">
        <v>56</v>
      </c>
      <c r="B42" s="2" t="s">
        <v>57</v>
      </c>
      <c r="C42" s="2" t="s">
        <v>11</v>
      </c>
    </row>
    <row r="43" spans="1:14" ht="29.25" customHeight="1" x14ac:dyDescent="0.15">
      <c r="A43" s="10" t="s">
        <v>58</v>
      </c>
      <c r="B43" s="10" t="s">
        <v>59</v>
      </c>
      <c r="C43" s="2" t="s">
        <v>2</v>
      </c>
      <c r="N43" s="7"/>
    </row>
    <row r="44" spans="1:14" ht="44.1" customHeight="1" x14ac:dyDescent="0.15">
      <c r="A44" s="10" t="s">
        <v>60</v>
      </c>
      <c r="B44" s="2" t="s">
        <v>61</v>
      </c>
      <c r="C44" s="2" t="s">
        <v>2</v>
      </c>
    </row>
    <row r="45" spans="1:14" ht="21.75" customHeight="1" x14ac:dyDescent="0.15">
      <c r="A45" s="2" t="s">
        <v>62</v>
      </c>
      <c r="B45" s="2" t="s">
        <v>63</v>
      </c>
      <c r="C45" s="2" t="s">
        <v>2</v>
      </c>
    </row>
    <row r="46" spans="1:14" ht="66" customHeight="1" x14ac:dyDescent="0.15">
      <c r="A46" s="10" t="s">
        <v>64</v>
      </c>
      <c r="B46" s="2" t="s">
        <v>65</v>
      </c>
      <c r="C46" s="2" t="s">
        <v>2</v>
      </c>
    </row>
    <row r="47" spans="1:14" ht="44.25" customHeight="1" x14ac:dyDescent="0.15">
      <c r="A47" s="10" t="s">
        <v>66</v>
      </c>
      <c r="B47" s="10" t="s">
        <v>67</v>
      </c>
      <c r="C47" s="2" t="s">
        <v>11</v>
      </c>
    </row>
    <row r="48" spans="1:14" ht="22.5" x14ac:dyDescent="0.15">
      <c r="A48" s="10" t="s">
        <v>68</v>
      </c>
      <c r="B48" s="11" t="s">
        <v>69</v>
      </c>
      <c r="C48" s="2" t="s">
        <v>2</v>
      </c>
    </row>
    <row r="49" spans="1:3" ht="45" x14ac:dyDescent="0.15">
      <c r="A49" s="10" t="s">
        <v>70</v>
      </c>
      <c r="B49" s="10" t="s">
        <v>71</v>
      </c>
      <c r="C49" s="2" t="s">
        <v>2</v>
      </c>
    </row>
    <row r="50" spans="1:3" ht="112.5" x14ac:dyDescent="0.15">
      <c r="A50" s="10" t="s">
        <v>72</v>
      </c>
      <c r="B50" s="8" t="s">
        <v>73</v>
      </c>
      <c r="C50" s="2" t="s">
        <v>2</v>
      </c>
    </row>
    <row r="51" spans="1:3" ht="63.75" customHeight="1" x14ac:dyDescent="0.15">
      <c r="A51" s="10" t="s">
        <v>74</v>
      </c>
      <c r="B51" s="2" t="s">
        <v>75</v>
      </c>
      <c r="C51" s="2" t="s">
        <v>2</v>
      </c>
    </row>
    <row r="52" spans="1:3" ht="70.5" customHeight="1" x14ac:dyDescent="0.15">
      <c r="A52" s="10" t="s">
        <v>76</v>
      </c>
      <c r="B52" s="2" t="s">
        <v>77</v>
      </c>
      <c r="C52" s="2" t="s">
        <v>2</v>
      </c>
    </row>
    <row r="53" spans="1:3" x14ac:dyDescent="0.15">
      <c r="A53" s="2" t="s">
        <v>78</v>
      </c>
      <c r="B53" s="2" t="s">
        <v>79</v>
      </c>
      <c r="C53" s="2" t="s">
        <v>2</v>
      </c>
    </row>
    <row r="54" spans="1:3" ht="32.25" customHeight="1" x14ac:dyDescent="0.15">
      <c r="A54" s="2" t="s">
        <v>80</v>
      </c>
      <c r="B54" s="8" t="s">
        <v>454</v>
      </c>
      <c r="C54" s="2" t="s">
        <v>2</v>
      </c>
    </row>
    <row r="55" spans="1:3" ht="30.75" customHeight="1" x14ac:dyDescent="0.15">
      <c r="A55" s="2" t="s">
        <v>81</v>
      </c>
      <c r="B55" s="11" t="s">
        <v>82</v>
      </c>
      <c r="C55" s="2" t="s">
        <v>83</v>
      </c>
    </row>
    <row r="56" spans="1:3" ht="53.25" customHeight="1" x14ac:dyDescent="0.15">
      <c r="A56" s="10" t="s">
        <v>84</v>
      </c>
      <c r="B56" s="8" t="s">
        <v>85</v>
      </c>
      <c r="C56" s="2" t="s">
        <v>2</v>
      </c>
    </row>
    <row r="57" spans="1:3" ht="34.5" customHeight="1" x14ac:dyDescent="0.15">
      <c r="A57" s="10" t="s">
        <v>86</v>
      </c>
      <c r="B57" s="10" t="s">
        <v>87</v>
      </c>
      <c r="C57" s="2" t="s">
        <v>2</v>
      </c>
    </row>
    <row r="58" spans="1:3" ht="51.75" customHeight="1" x14ac:dyDescent="0.15">
      <c r="A58" s="10" t="s">
        <v>88</v>
      </c>
      <c r="B58" s="10" t="s">
        <v>87</v>
      </c>
      <c r="C58" s="2" t="s">
        <v>2</v>
      </c>
    </row>
    <row r="59" spans="1:3" ht="59.25" customHeight="1" x14ac:dyDescent="0.15">
      <c r="A59" s="10" t="s">
        <v>89</v>
      </c>
      <c r="B59" s="11" t="s">
        <v>90</v>
      </c>
      <c r="C59" s="2" t="s">
        <v>2</v>
      </c>
    </row>
    <row r="60" spans="1:3" ht="36" customHeight="1" x14ac:dyDescent="0.15">
      <c r="A60" s="10" t="s">
        <v>455</v>
      </c>
      <c r="B60" s="11" t="s">
        <v>91</v>
      </c>
      <c r="C60" s="2" t="s">
        <v>2</v>
      </c>
    </row>
    <row r="61" spans="1:3" ht="34.5" customHeight="1" x14ac:dyDescent="0.15">
      <c r="A61" s="10" t="s">
        <v>92</v>
      </c>
      <c r="B61" s="8" t="s">
        <v>93</v>
      </c>
      <c r="C61" s="2" t="s">
        <v>2</v>
      </c>
    </row>
  </sheetData>
  <mergeCells count="1">
    <mergeCell ref="A6:B6"/>
  </mergeCells>
  <phoneticPr fontId="2" type="noConversion"/>
  <pageMargins left="0.39370078740157483" right="0.39370078740157483" top="0.15748031496062992" bottom="0.15748031496062992" header="0.15748031496062992" footer="0.15748031496062992"/>
  <pageSetup paperSize="9" orientation="landscape" verticalDpi="300" r:id="rId1"/>
  <headerFooter alignWithMargins="0">
    <oddFooter>&amp;C&amp;"Verdana,Regular"&amp;6© European Medicines Agency, 2011. Reproduction is authorised provided the source is acknowledged.&amp;R&amp;"Verdana,Regular"&amp;9Page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6AEF8-85C7-482B-8110-CE8CB4772716}">
  <dimension ref="A1:C26"/>
  <sheetViews>
    <sheetView workbookViewId="0">
      <selection activeCell="A26" sqref="A26"/>
    </sheetView>
  </sheetViews>
  <sheetFormatPr defaultRowHeight="11.25" x14ac:dyDescent="0.15"/>
  <cols>
    <col min="1" max="1" width="50.375" customWidth="1"/>
    <col min="2" max="2" width="34" customWidth="1"/>
  </cols>
  <sheetData>
    <row r="1" spans="1:3" s="2" customFormat="1" x14ac:dyDescent="0.15"/>
    <row r="2" spans="1:3" s="2" customFormat="1" x14ac:dyDescent="0.15"/>
    <row r="3" spans="1:3" s="2" customFormat="1" x14ac:dyDescent="0.15"/>
    <row r="4" spans="1:3" s="2" customFormat="1" x14ac:dyDescent="0.15"/>
    <row r="5" spans="1:3" s="2" customFormat="1" x14ac:dyDescent="0.15"/>
    <row r="6" spans="1:3" s="2" customFormat="1" ht="11.25" customHeight="1" x14ac:dyDescent="0.15">
      <c r="A6" s="33"/>
      <c r="B6" s="33"/>
    </row>
    <row r="7" spans="1:3" s="2" customFormat="1" x14ac:dyDescent="0.15">
      <c r="A7" s="1"/>
    </row>
    <row r="8" spans="1:3" s="2" customFormat="1" x14ac:dyDescent="0.15">
      <c r="A8" s="1"/>
    </row>
    <row r="9" spans="1:3" s="2" customFormat="1" x14ac:dyDescent="0.15"/>
    <row r="10" spans="1:3" ht="19.5" x14ac:dyDescent="0.15">
      <c r="A10" s="3" t="s">
        <v>442</v>
      </c>
    </row>
    <row r="12" spans="1:3" x14ac:dyDescent="0.15">
      <c r="A12" s="6" t="s">
        <v>94</v>
      </c>
      <c r="B12" s="14" t="s">
        <v>444</v>
      </c>
      <c r="C12" s="14" t="s">
        <v>0</v>
      </c>
    </row>
    <row r="13" spans="1:3" ht="33.75" x14ac:dyDescent="0.15">
      <c r="A13" s="9" t="s">
        <v>95</v>
      </c>
      <c r="B13" s="9" t="s">
        <v>96</v>
      </c>
      <c r="C13" t="s">
        <v>2</v>
      </c>
    </row>
    <row r="14" spans="1:3" ht="78.75" x14ac:dyDescent="0.15">
      <c r="A14" s="9" t="s">
        <v>97</v>
      </c>
      <c r="B14" s="9" t="s">
        <v>96</v>
      </c>
      <c r="C14" t="s">
        <v>2</v>
      </c>
    </row>
    <row r="15" spans="1:3" ht="45" x14ac:dyDescent="0.15">
      <c r="A15" s="9" t="s">
        <v>98</v>
      </c>
      <c r="B15" s="9" t="s">
        <v>96</v>
      </c>
      <c r="C15" t="s">
        <v>2</v>
      </c>
    </row>
    <row r="16" spans="1:3" ht="45" x14ac:dyDescent="0.15">
      <c r="A16" s="9" t="s">
        <v>99</v>
      </c>
      <c r="B16" s="9" t="s">
        <v>96</v>
      </c>
      <c r="C16" t="s">
        <v>2</v>
      </c>
    </row>
    <row r="17" spans="1:3" ht="45" x14ac:dyDescent="0.15">
      <c r="A17" s="9" t="s">
        <v>100</v>
      </c>
      <c r="B17" s="9" t="s">
        <v>96</v>
      </c>
      <c r="C17" t="s">
        <v>2</v>
      </c>
    </row>
    <row r="18" spans="1:3" ht="72.75" customHeight="1" x14ac:dyDescent="0.15">
      <c r="A18" s="9" t="s">
        <v>101</v>
      </c>
      <c r="B18" s="9" t="s">
        <v>96</v>
      </c>
      <c r="C18" t="s">
        <v>2</v>
      </c>
    </row>
    <row r="19" spans="1:3" ht="56.25" x14ac:dyDescent="0.15">
      <c r="A19" s="9" t="s">
        <v>102</v>
      </c>
      <c r="B19" s="9" t="s">
        <v>96</v>
      </c>
      <c r="C19" t="s">
        <v>2</v>
      </c>
    </row>
    <row r="20" spans="1:3" ht="56.25" x14ac:dyDescent="0.15">
      <c r="A20" s="9" t="s">
        <v>103</v>
      </c>
      <c r="B20" s="9" t="s">
        <v>96</v>
      </c>
      <c r="C20" t="s">
        <v>2</v>
      </c>
    </row>
    <row r="21" spans="1:3" ht="56.25" x14ac:dyDescent="0.15">
      <c r="A21" s="9" t="s">
        <v>104</v>
      </c>
      <c r="B21" s="9" t="s">
        <v>96</v>
      </c>
      <c r="C21" t="s">
        <v>2</v>
      </c>
    </row>
    <row r="22" spans="1:3" ht="56.25" x14ac:dyDescent="0.15">
      <c r="A22" s="9" t="s">
        <v>105</v>
      </c>
      <c r="B22" s="9" t="s">
        <v>96</v>
      </c>
      <c r="C22" t="s">
        <v>2</v>
      </c>
    </row>
    <row r="23" spans="1:3" ht="45" x14ac:dyDescent="0.15">
      <c r="A23" s="9" t="s">
        <v>106</v>
      </c>
      <c r="B23" s="9" t="s">
        <v>96</v>
      </c>
      <c r="C23" t="s">
        <v>2</v>
      </c>
    </row>
    <row r="24" spans="1:3" ht="33.75" x14ac:dyDescent="0.15">
      <c r="A24" s="9" t="s">
        <v>107</v>
      </c>
      <c r="B24" s="9" t="s">
        <v>96</v>
      </c>
      <c r="C24" t="s">
        <v>2</v>
      </c>
    </row>
    <row r="25" spans="1:3" ht="56.25" x14ac:dyDescent="0.15">
      <c r="A25" s="9" t="s">
        <v>108</v>
      </c>
      <c r="B25" s="9" t="s">
        <v>96</v>
      </c>
      <c r="C25" t="s">
        <v>2</v>
      </c>
    </row>
    <row r="26" spans="1:3" ht="67.5" x14ac:dyDescent="0.15">
      <c r="A26" s="9" t="s">
        <v>109</v>
      </c>
      <c r="B26" s="9" t="s">
        <v>96</v>
      </c>
      <c r="C26" t="s">
        <v>2</v>
      </c>
    </row>
  </sheetData>
  <mergeCells count="1">
    <mergeCell ref="A6:B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6F91DD1AE57B44B1BCEB7F1056F5D0" ma:contentTypeVersion="12" ma:contentTypeDescription="Create a new document." ma:contentTypeScope="" ma:versionID="042229c8a46253330ed4c16b75a5909f">
  <xsd:schema xmlns:xsd="http://www.w3.org/2001/XMLSchema" xmlns:xs="http://www.w3.org/2001/XMLSchema" xmlns:p="http://schemas.microsoft.com/office/2006/metadata/properties" xmlns:ns2="a6a35199-84b7-4ca5-aa1c-39e9ca4c46ff" xmlns:ns3="0ac2e3cc-46bd-4320-b2ac-d7f7d167e1a9" targetNamespace="http://schemas.microsoft.com/office/2006/metadata/properties" ma:root="true" ma:fieldsID="511ae8ef29b322cb44d388043e1e9cb1" ns2:_="" ns3:_="">
    <xsd:import namespace="a6a35199-84b7-4ca5-aa1c-39e9ca4c46ff"/>
    <xsd:import namespace="0ac2e3cc-46bd-4320-b2ac-d7f7d167e1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a35199-84b7-4ca5-aa1c-39e9ca4c46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c2e3cc-46bd-4320-b2ac-d7f7d167e1a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2E5220-B25E-40D7-A8E4-F2DA2A4BCA4A}">
  <ds:schemaRefs>
    <ds:schemaRef ds:uri="http://schemas.microsoft.com/sharepoint/v3/contenttype/forms"/>
  </ds:schemaRefs>
</ds:datastoreItem>
</file>

<file path=customXml/itemProps2.xml><?xml version="1.0" encoding="utf-8"?>
<ds:datastoreItem xmlns:ds="http://schemas.openxmlformats.org/officeDocument/2006/customXml" ds:itemID="{410AFD25-CF34-48A9-9B2D-E9D9A324DB68}">
  <ds:schemaRefs>
    <ds:schemaRef ds:uri="a6a35199-84b7-4ca5-aa1c-39e9ca4c46ff"/>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http://purl.org/dc/elements/1.1/"/>
    <ds:schemaRef ds:uri="http://www.w3.org/XML/1998/namespace"/>
    <ds:schemaRef ds:uri="0ac2e3cc-46bd-4320-b2ac-d7f7d167e1a9"/>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2725CEA-E5A1-43AA-834F-5CC51D1DF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a35199-84b7-4ca5-aa1c-39e9ca4c46ff"/>
    <ds:schemaRef ds:uri="0ac2e3cc-46bd-4320-b2ac-d7f7d167e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Survey</vt:lpstr>
      <vt:lpstr>Email</vt:lpstr>
      <vt:lpstr>Workshops</vt:lpstr>
      <vt:lpstr>Use cases</vt:lpstr>
      <vt:lpstr>Workshops!Print_Area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 ePI common standard - categorised comments received during public consultation</dc:title>
  <dc:subject/>
  <dc:creator>European Medicines Agency</dc:creator>
  <cp:keywords>EU ePI common standard - categorised comments received during public consultation</cp:keywords>
  <dc:description/>
  <cp:lastModifiedBy>Lupescu Diana</cp:lastModifiedBy>
  <cp:revision/>
  <cp:lastPrinted>2022-01-11T17:23:41Z</cp:lastPrinted>
  <dcterms:created xsi:type="dcterms:W3CDTF">2009-07-29T20:24:14Z</dcterms:created>
  <dcterms:modified xsi:type="dcterms:W3CDTF">2022-02-21T10:58:09Z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e1b31d-cec0-4074-b4bd-f07689e43d84_Enabled">
    <vt:lpwstr>True</vt:lpwstr>
  </property>
  <property fmtid="{D5CDD505-2E9C-101B-9397-08002B2CF9AE}" pid="3" name="MSIP_Label_afe1b31d-cec0-4074-b4bd-f07689e43d84_SiteId">
    <vt:lpwstr>bc9dc15c-61bc-4f03-b60b-e5b6d8922839</vt:lpwstr>
  </property>
  <property fmtid="{D5CDD505-2E9C-101B-9397-08002B2CF9AE}" pid="4" name="MSIP_Label_afe1b31d-cec0-4074-b4bd-f07689e43d84_Owner">
    <vt:lpwstr>elena.dimitrova@ema.europa.eu</vt:lpwstr>
  </property>
  <property fmtid="{D5CDD505-2E9C-101B-9397-08002B2CF9AE}" pid="5" name="MSIP_Label_afe1b31d-cec0-4074-b4bd-f07689e43d84_SetDate">
    <vt:lpwstr>2020-12-02T13:37:00.3761254Z</vt:lpwstr>
  </property>
  <property fmtid="{D5CDD505-2E9C-101B-9397-08002B2CF9AE}" pid="6" name="MSIP_Label_afe1b31d-cec0-4074-b4bd-f07689e43d84_Name">
    <vt:lpwstr>Internal</vt:lpwstr>
  </property>
  <property fmtid="{D5CDD505-2E9C-101B-9397-08002B2CF9AE}" pid="7" name="MSIP_Label_afe1b31d-cec0-4074-b4bd-f07689e43d84_Application">
    <vt:lpwstr>Microsoft Azure Information Protection</vt:lpwstr>
  </property>
  <property fmtid="{D5CDD505-2E9C-101B-9397-08002B2CF9AE}" pid="8" name="MSIP_Label_afe1b31d-cec0-4074-b4bd-f07689e43d84_ActionId">
    <vt:lpwstr>7b00fb3d-b04e-4a10-83b3-c1deccc71d97</vt:lpwstr>
  </property>
  <property fmtid="{D5CDD505-2E9C-101B-9397-08002B2CF9AE}" pid="9" name="MSIP_Label_afe1b31d-cec0-4074-b4bd-f07689e43d84_Extended_MSFT_Method">
    <vt:lpwstr>Automatic</vt:lpwstr>
  </property>
  <property fmtid="{D5CDD505-2E9C-101B-9397-08002B2CF9AE}" pid="10" name="Classification">
    <vt:lpwstr>Internal All EMA Staff and Contractors</vt:lpwstr>
  </property>
  <property fmtid="{D5CDD505-2E9C-101B-9397-08002B2CF9AE}" pid="11" name="ContentTypeId">
    <vt:lpwstr>0x010100726F91DD1AE57B44B1BCEB7F1056F5D0</vt:lpwstr>
  </property>
  <property fmtid="{D5CDD505-2E9C-101B-9397-08002B2CF9AE}" pid="12" name="MSIP_Label_0eea11ca-d417-4147-80ed-01a58412c458_Enabled">
    <vt:lpwstr>true</vt:lpwstr>
  </property>
  <property fmtid="{D5CDD505-2E9C-101B-9397-08002B2CF9AE}" pid="13" name="MSIP_Label_0eea11ca-d417-4147-80ed-01a58412c458_SetDate">
    <vt:lpwstr>2022-02-21T10:57:56Z</vt:lpwstr>
  </property>
  <property fmtid="{D5CDD505-2E9C-101B-9397-08002B2CF9AE}" pid="14" name="MSIP_Label_0eea11ca-d417-4147-80ed-01a58412c458_Method">
    <vt:lpwstr>Standard</vt:lpwstr>
  </property>
  <property fmtid="{D5CDD505-2E9C-101B-9397-08002B2CF9AE}" pid="15" name="MSIP_Label_0eea11ca-d417-4147-80ed-01a58412c458_Name">
    <vt:lpwstr>0eea11ca-d417-4147-80ed-01a58412c458</vt:lpwstr>
  </property>
  <property fmtid="{D5CDD505-2E9C-101B-9397-08002B2CF9AE}" pid="16" name="MSIP_Label_0eea11ca-d417-4147-80ed-01a58412c458_SiteId">
    <vt:lpwstr>bc9dc15c-61bc-4f03-b60b-e5b6d8922839</vt:lpwstr>
  </property>
  <property fmtid="{D5CDD505-2E9C-101B-9397-08002B2CF9AE}" pid="17" name="MSIP_Label_0eea11ca-d417-4147-80ed-01a58412c458_ActionId">
    <vt:lpwstr>1f7beb77-7b71-458a-b13f-35a7b915d1c8</vt:lpwstr>
  </property>
  <property fmtid="{D5CDD505-2E9C-101B-9397-08002B2CF9AE}" pid="18" name="MSIP_Label_0eea11ca-d417-4147-80ed-01a58412c458_ContentBits">
    <vt:lpwstr>2</vt:lpwstr>
  </property>
</Properties>
</file>